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9420" windowHeight="11020" activeTab="1"/>
  </bookViews>
  <sheets>
    <sheet name="有效减免税政策代码目录" sheetId="1" r:id="rId1"/>
    <sheet name="失效减免税政策代码目录" sheetId="2" r:id="rId2"/>
  </sheets>
  <definedNames>
    <definedName name="_xlnm._FilterDatabase" localSheetId="1" hidden="1">失效减免税政策代码目录!$A$5:$N$491</definedName>
    <definedName name="_xlnm._FilterDatabase" localSheetId="0" hidden="1">有效减免税政策代码目录!$9:$927</definedName>
  </definedNames>
  <calcPr calcId="144525"/>
</workbook>
</file>

<file path=xl/sharedStrings.xml><?xml version="1.0" encoding="utf-8"?>
<sst xmlns="http://schemas.openxmlformats.org/spreadsheetml/2006/main" count="11301" uniqueCount="3683">
  <si>
    <t>减免税政策代码目录（有效）</t>
  </si>
  <si>
    <t>更新日期：2021年9月6日</t>
  </si>
  <si>
    <t>说明：
1.本表所列政策为税收法律法规规定、国务院制定或经国务院批准，由财政部、国家税务总局等中央机关发布的现行有效的减免税政策。地方政府或部门依照法律法规制定发布的适用于本地的减免税政策，以各地税务机关发布的内容为准。
2.现行有效的减免税政策未在本表中单独列示的，在减免税业务办理过程中，可选用相应收入种类下减免政策大类为“支持其他各项事业”，减免政策小类为“其他”的减免性质代码。
3.“减免性质代码”按减免收入种类、政策优惠领域类别细分政策条款编制代码，用于减免税申报、备案、核准、减免退税等业务事项办理中“减免性质代码”栏目的填报。享受增值税、消费税、营业税减免同时减免城市维护建设税、教育费附加和地方教育附加的，城市维护建设税、教育费附加和地方教育附加相应代码可以采用增值税、消费税、营业税政策相应减免性质代码。
4.未列明“优惠条款”的，表示政策对当前行对应税种全文适用同一代码。
5.“减免项目名称”是减免税政策条款的简称，用于减免税申报、备案、核准、减免退税等业务事项办理中“减免项目”等栏目的填报。
6.“关联政策条款”列有政策的，表示所列政策与当前行政策条款属同一减免项目，办理相应减免税事项采用当前行减免性质代码。
7.本表将根据政策发布、废止等调整情况，适时更新。</t>
  </si>
  <si>
    <t>序号</t>
  </si>
  <si>
    <t>收入种类</t>
  </si>
  <si>
    <t>减免政策大类</t>
  </si>
  <si>
    <t>减免政策小类</t>
  </si>
  <si>
    <t>减免性质代码</t>
  </si>
  <si>
    <t>政策名称</t>
  </si>
  <si>
    <t>优惠条款</t>
  </si>
  <si>
    <t>减免项目名称</t>
  </si>
  <si>
    <t>关联政策条款</t>
  </si>
  <si>
    <t>增值税</t>
  </si>
  <si>
    <t>改善民生</t>
  </si>
  <si>
    <t>提高居民收入</t>
  </si>
  <si>
    <t>01010503</t>
  </si>
  <si>
    <t>《财政部 国家税务总局关于免征部分鲜活肉蛋产品流通环节增值税政策的通知》 财税〔2012〕75号</t>
  </si>
  <si>
    <t/>
  </si>
  <si>
    <t>鲜活肉蛋产品免征增值税优惠</t>
  </si>
  <si>
    <t>01010504</t>
  </si>
  <si>
    <t>《财政部 国家税务总局关于免征蔬菜流通环节增值税有关问题的通知》 财税〔2011〕137号</t>
  </si>
  <si>
    <t>蔬菜免征增值税优惠</t>
  </si>
  <si>
    <t>救灾及重建</t>
  </si>
  <si>
    <t>01011606</t>
  </si>
  <si>
    <t>《财政部 国家税务总局关于粮食企业增值税征免问题的通知》 财税字〔1999〕198号</t>
  </si>
  <si>
    <t>第二条第（二）项</t>
  </si>
  <si>
    <t>救灾救济粮免征增值税优惠</t>
  </si>
  <si>
    <t>《国家税务总局关于退耕还林还草补助粮免征增值税问题的通知》 国税发〔2001〕131号</t>
  </si>
  <si>
    <t>01011607</t>
  </si>
  <si>
    <t>《财政部  税务总局关于支持个体工商户复工复业增值税政策的公告》  财政部 税务总局公告2020年第13号</t>
  </si>
  <si>
    <t>对湖北省的小规模纳税人免征增值税</t>
  </si>
  <si>
    <t>《财政部 税务总局关于延长小规模纳税人减免增值税政策执行期限的公告》 财政部 税务总局公告2020年第24号</t>
  </si>
  <si>
    <t>01011608</t>
  </si>
  <si>
    <t>对湖北省外的小规模纳税人减按1%征收率征收增值税</t>
  </si>
  <si>
    <t>住房</t>
  </si>
  <si>
    <t>01011701</t>
  </si>
  <si>
    <t>《财政部 国家税务总局关于全面推开营业税改征增值税试点的通知》 财税〔2016〕36号</t>
  </si>
  <si>
    <t>附件3第一条第（十五）款</t>
  </si>
  <si>
    <t>个人销售自建自用住房免征增值税优惠</t>
  </si>
  <si>
    <t>01011702</t>
  </si>
  <si>
    <t>附件3第一条第（三十四）款</t>
  </si>
  <si>
    <t>为了配合国家住房制度改革，企业、行政事业单位按房改成本价、标准价出售住房取得的收入免征增值税优惠</t>
  </si>
  <si>
    <t>01011703</t>
  </si>
  <si>
    <t>附件3第五条</t>
  </si>
  <si>
    <t>个人将购买2年以上（含2年）的住房对外销售免征增值税优惠</t>
  </si>
  <si>
    <t>01011705</t>
  </si>
  <si>
    <t>附件2第一条第（九）款第6项</t>
  </si>
  <si>
    <t>个人出租住房应按照5%的征收率减按1.5%计算应纳增值税</t>
  </si>
  <si>
    <t>01011706</t>
  </si>
  <si>
    <t>《财政部 税务总局关于公共租赁住房税收优惠政策的公告》 财政部 税务总局公告2019年第61号</t>
  </si>
  <si>
    <t>第七条</t>
  </si>
  <si>
    <t>公共租赁住房经营管理单位出租公共租赁住房免征增值税优惠</t>
  </si>
  <si>
    <t>《财政部 税务总局关于延长部分税收优惠政策执行期限的公告》 财政部 税务总局公告2021年第6号</t>
  </si>
  <si>
    <t>01011707</t>
  </si>
  <si>
    <t>《财政部 税务总局 住房城乡建设部关于完善住房租赁有关税收政策的公告》 财政部 税务总局 住房城乡建设部公告2021年第24号</t>
  </si>
  <si>
    <t>对住房租赁企业适用简易计税方法的，按照5%的征收率减按1.5%征收增值税</t>
  </si>
  <si>
    <t>军转择业</t>
  </si>
  <si>
    <t>01011806</t>
  </si>
  <si>
    <t>附件3第一条第（三十九）款第2项</t>
  </si>
  <si>
    <t>随军家属从事个体经营免征增值税优惠</t>
  </si>
  <si>
    <t>01011807</t>
  </si>
  <si>
    <t>附件3第一条第（四十）款第1项</t>
  </si>
  <si>
    <t>军转干部从事个体经营免征增值税优惠</t>
  </si>
  <si>
    <t>01011809</t>
  </si>
  <si>
    <t>附件3第一条第（三十九）款第1项</t>
  </si>
  <si>
    <t>企业安置随军家属免征增值税优惠</t>
  </si>
  <si>
    <t>01011810</t>
  </si>
  <si>
    <t>附件3第一条第（四十）款第2项</t>
  </si>
  <si>
    <t>企业安置军转干部免征增值税优惠</t>
  </si>
  <si>
    <t>01011813</t>
  </si>
  <si>
    <t>《财政部 税务总局 退役军人部关于进一步扶持自主就业退役士兵创业就业有关税收政策的通知》 财税〔2019〕21号</t>
  </si>
  <si>
    <t>第一条</t>
  </si>
  <si>
    <t>退役士兵从事个体经营扣减增值税优惠</t>
  </si>
  <si>
    <t>01011814</t>
  </si>
  <si>
    <t>第二条</t>
  </si>
  <si>
    <t>企业招用退役士兵扣减增值税优惠</t>
  </si>
  <si>
    <t>社会保障</t>
  </si>
  <si>
    <t>01012702</t>
  </si>
  <si>
    <t>《财政部 国家税务总局关于增值税几个税收政策问题的通知》 财税字〔1994〕60号</t>
  </si>
  <si>
    <t>残疾人专用物品免征增值税优惠</t>
  </si>
  <si>
    <t>01012708</t>
  </si>
  <si>
    <t>附件3第一条第（一）款</t>
  </si>
  <si>
    <t>托儿所、幼儿园提供的保育和教育服务免征增值税优惠</t>
  </si>
  <si>
    <t>01012709</t>
  </si>
  <si>
    <t>附件3第一条第（二）款</t>
  </si>
  <si>
    <t>养老机构提供的养老服务免征增值税优惠</t>
  </si>
  <si>
    <t>01012710</t>
  </si>
  <si>
    <t>附件3第一条第（三）款</t>
  </si>
  <si>
    <t>残疾人福利机构提供的育养服务免征增值税优惠</t>
  </si>
  <si>
    <t>01012711</t>
  </si>
  <si>
    <t>附件3第一条第（四）款</t>
  </si>
  <si>
    <t>婚姻介绍服务免征增值税优惠</t>
  </si>
  <si>
    <t>01012712</t>
  </si>
  <si>
    <t>附件3第一条第（五）款</t>
  </si>
  <si>
    <t>殡葬服务免征增值税优惠</t>
  </si>
  <si>
    <t>01012713</t>
  </si>
  <si>
    <t>附件3第一条第（十九）款第5项</t>
  </si>
  <si>
    <t>住房公积金管理中心用住房公积金在指定的委托银行发放的个人住房贷款取得的利息收入免征增值税优惠</t>
  </si>
  <si>
    <t>01012714</t>
  </si>
  <si>
    <t>附件3第一条第（三十一）款</t>
  </si>
  <si>
    <t>家政服务企业由员工制家政服务员提供家政服务取得的收入免征增值税优惠</t>
  </si>
  <si>
    <t>01012715</t>
  </si>
  <si>
    <t>附件3第一条（六）款</t>
  </si>
  <si>
    <t>残疾人员本人为社会提供的服务免征增值税优惠</t>
  </si>
  <si>
    <t>01012716</t>
  </si>
  <si>
    <t>《财政部 国家税务总局关于促进残疾人就业增值税政策的通知》 财税〔2016〕52号</t>
  </si>
  <si>
    <t>第一、三条</t>
  </si>
  <si>
    <t>安置残疾人就业增值税即征即退</t>
  </si>
  <si>
    <t>01012717</t>
  </si>
  <si>
    <t>第八条</t>
  </si>
  <si>
    <t>残疾人个人提供劳务免征增值税优惠</t>
  </si>
  <si>
    <t>01012718</t>
  </si>
  <si>
    <r>
      <rPr>
        <sz val="8"/>
        <color indexed="8"/>
        <rFont val="宋体"/>
        <family val="3"/>
        <charset val="134"/>
      </rPr>
      <t>《财政部</t>
    </r>
    <r>
      <rPr>
        <sz val="8"/>
        <rFont val="宋体"/>
        <family val="3"/>
        <charset val="134"/>
      </rPr>
      <t xml:space="preserve"> </t>
    </r>
    <r>
      <rPr>
        <sz val="8"/>
        <rFont val="宋体"/>
        <family val="3"/>
        <charset val="134"/>
      </rPr>
      <t>税务总局关于全国社会保障基金有关投资业务税收政策的通知》</t>
    </r>
    <r>
      <rPr>
        <sz val="8"/>
        <rFont val="宋体"/>
        <family val="3"/>
        <charset val="134"/>
      </rPr>
      <t xml:space="preserve"> </t>
    </r>
    <r>
      <rPr>
        <sz val="8"/>
        <rFont val="宋体"/>
        <family val="3"/>
        <charset val="134"/>
      </rPr>
      <t>财税〔</t>
    </r>
    <r>
      <rPr>
        <sz val="8"/>
        <rFont val="宋体"/>
        <family val="3"/>
        <charset val="134"/>
      </rPr>
      <t>2018</t>
    </r>
    <r>
      <rPr>
        <sz val="8"/>
        <rFont val="宋体"/>
        <family val="3"/>
        <charset val="134"/>
      </rPr>
      <t>〕</t>
    </r>
    <r>
      <rPr>
        <sz val="8"/>
        <rFont val="宋体"/>
        <family val="3"/>
        <charset val="134"/>
      </rPr>
      <t>94</t>
    </r>
    <r>
      <rPr>
        <sz val="8"/>
        <rFont val="宋体"/>
        <family val="3"/>
        <charset val="134"/>
      </rPr>
      <t>号</t>
    </r>
  </si>
  <si>
    <t>社保基金会、社保基金投资管理人在运用社保基金投资过程中，提供贷款服务取得的利息收入和金融商品转让收入，免征增值税</t>
  </si>
  <si>
    <t>01012719</t>
  </si>
  <si>
    <r>
      <rPr>
        <sz val="8"/>
        <color indexed="8"/>
        <rFont val="宋体"/>
        <family val="3"/>
        <charset val="134"/>
      </rPr>
      <t>《财政部</t>
    </r>
    <r>
      <rPr>
        <sz val="8"/>
        <rFont val="宋体"/>
        <family val="3"/>
        <charset val="134"/>
      </rPr>
      <t xml:space="preserve"> </t>
    </r>
    <r>
      <rPr>
        <sz val="8"/>
        <rFont val="宋体"/>
        <family val="3"/>
        <charset val="134"/>
      </rPr>
      <t>税务总局关于基本养老保险基金有关投资业务税收政策的通知》</t>
    </r>
    <r>
      <rPr>
        <sz val="8"/>
        <rFont val="宋体"/>
        <family val="3"/>
        <charset val="134"/>
      </rPr>
      <t xml:space="preserve"> </t>
    </r>
    <r>
      <rPr>
        <sz val="8"/>
        <rFont val="宋体"/>
        <family val="3"/>
        <charset val="134"/>
      </rPr>
      <t>财税〔</t>
    </r>
    <r>
      <rPr>
        <sz val="8"/>
        <rFont val="宋体"/>
        <family val="3"/>
        <charset val="134"/>
      </rPr>
      <t>2018</t>
    </r>
    <r>
      <rPr>
        <sz val="8"/>
        <rFont val="宋体"/>
        <family val="3"/>
        <charset val="134"/>
      </rPr>
      <t>〕</t>
    </r>
    <r>
      <rPr>
        <sz val="8"/>
        <rFont val="宋体"/>
        <family val="3"/>
        <charset val="134"/>
      </rPr>
      <t>95</t>
    </r>
    <r>
      <rPr>
        <sz val="8"/>
        <rFont val="宋体"/>
        <family val="3"/>
        <charset val="134"/>
      </rPr>
      <t>号</t>
    </r>
  </si>
  <si>
    <t>社保基金会、养老基金投资管理机构运用养老基金投资过程中，提供贷款服务取得的利息收入和金融商品转让收入，免征增值税</t>
  </si>
  <si>
    <t>01012720</t>
  </si>
  <si>
    <t>《财政部 税务总局 发展改革委 民政部 商务部 卫生健康委关于养老、托育、家政等社区家庭服务业税费优惠政策的公告》 财政部公告2019年第76号</t>
  </si>
  <si>
    <t>第一条第（一）款</t>
  </si>
  <si>
    <t>社区养老服务免征增值税优惠</t>
  </si>
  <si>
    <t>01012721</t>
  </si>
  <si>
    <t>社区托育服务免征增值税优惠</t>
  </si>
  <si>
    <t>01012722</t>
  </si>
  <si>
    <t>社区家政服务免征增值税优惠</t>
  </si>
  <si>
    <t>01012723</t>
  </si>
  <si>
    <t>第四条</t>
  </si>
  <si>
    <t>符合条件的非员工制家政服务免征增值税优惠　</t>
  </si>
  <si>
    <t>再就业扶持</t>
  </si>
  <si>
    <t>01013610</t>
  </si>
  <si>
    <t>《财政部 税务总局 人力资源社会保障部 国务院扶贫办关于进一步支持和促进重点群体创业就业有关税收政策的通知》 财税〔2019〕22号</t>
  </si>
  <si>
    <t>建档立卡贫困人口从事个体经营扣减增值税</t>
  </si>
  <si>
    <t>《财政部 税务总局 人力资源社会保障部 国家乡村振兴局关于延长部分扶贫税收优惠政策执行期限的公告》 财政部 税务总局 人力资源社会保障部 国家乡村振兴局公告2021年第18号</t>
  </si>
  <si>
    <t>01013611</t>
  </si>
  <si>
    <t>登记失业半年以上人员，零就业家庭、享受城市低保登记失业人员，毕业年度内高校毕业生从事个体经营扣减增值税</t>
  </si>
  <si>
    <t>01013612</t>
  </si>
  <si>
    <t>企业招用建档立卡贫困人口就业扣减增值税</t>
  </si>
  <si>
    <t>01013613</t>
  </si>
  <si>
    <t>企业招用登记失业半年以上人员扣减增值税</t>
  </si>
  <si>
    <t>其他</t>
  </si>
  <si>
    <t>01019902</t>
  </si>
  <si>
    <t>粮食免征增值税优惠</t>
  </si>
  <si>
    <t>01019905</t>
  </si>
  <si>
    <t>《财政部 国家税务总局关于免征储备大豆增值税政策的通知》 财税〔2014〕38号</t>
  </si>
  <si>
    <t>储备大豆免征增值税优惠</t>
  </si>
  <si>
    <t>01019906</t>
  </si>
  <si>
    <t>第五条</t>
  </si>
  <si>
    <t>政府储备食用植物油免征增值税优惠</t>
  </si>
  <si>
    <t>01019907</t>
  </si>
  <si>
    <t>附件3第一条第（三十二）款</t>
  </si>
  <si>
    <t>福利彩票、体育彩票的发行收入免征增值税优惠</t>
  </si>
  <si>
    <t>01019908</t>
  </si>
  <si>
    <t>附件3第一条第（三十六）款</t>
  </si>
  <si>
    <t>涉及家庭财产分割的个人无偿转让不动产、土地使用权免征增值税优惠</t>
  </si>
  <si>
    <t>01019910</t>
  </si>
  <si>
    <t>《关于继续执行边销茶增值税政策的公告》 财政部 税务总局公告2021年第4号</t>
  </si>
  <si>
    <t>边销茶免征增值税优惠</t>
  </si>
  <si>
    <t>鼓励高新技术</t>
  </si>
  <si>
    <t>技术转让</t>
  </si>
  <si>
    <t>01021203</t>
  </si>
  <si>
    <t>附件3第一条第（二十六）款</t>
  </si>
  <si>
    <t>技术转让、技术开发免征增值税优惠</t>
  </si>
  <si>
    <t>科技发展</t>
  </si>
  <si>
    <t>01021906</t>
  </si>
  <si>
    <t>《财政部 税务总局 科技部 教育部关于科技企业孵化器 大学科技园和众创空间税收政策的通知》 财税〔2018〕120号</t>
  </si>
  <si>
    <t>科技企业孵化器、大学科技园和众创空间孵化服务免征增值税</t>
  </si>
  <si>
    <t>自主创新</t>
  </si>
  <si>
    <t>01024103</t>
  </si>
  <si>
    <t>《财政部 国家税务总局关于软件产品增值税政策的通知》 财税〔2011〕100号</t>
  </si>
  <si>
    <t>软件产品增值税即征即退</t>
  </si>
  <si>
    <t>促进区域发展</t>
  </si>
  <si>
    <t>东部发展</t>
  </si>
  <si>
    <t>01030303</t>
  </si>
  <si>
    <t>《财政部 海关总署 税务总局关于中国（上海）自由贸易试验区临港新片区有关增值税政策的通知》 财税〔2021〕3号</t>
  </si>
  <si>
    <t>对注册在洋山特殊综合保税区内的企业，并在区内提供交通运输服务、装卸搬运服务和仓储服务免征增值税</t>
  </si>
  <si>
    <t>两岸交流</t>
  </si>
  <si>
    <t>01032103</t>
  </si>
  <si>
    <t>附件3第一条第（十七）款</t>
  </si>
  <si>
    <t>台湾航运公司、航空公司从事海峡两岸海上直航、空中直航业务在大陆取得的运输收入免征增值税优惠</t>
  </si>
  <si>
    <t>01039901</t>
  </si>
  <si>
    <t>《财政部 海关总署 国家税务总局关于横琴 平潭开发有关增值税和消费税政策的通知》 财税〔2014〕51号</t>
  </si>
  <si>
    <t>横琴、平潭企业销售货物免征增值税优惠</t>
  </si>
  <si>
    <t>促进小微企业发展</t>
  </si>
  <si>
    <t>金融市场</t>
  </si>
  <si>
    <t>01041501</t>
  </si>
  <si>
    <t>附件3第一条第（二十四）款</t>
  </si>
  <si>
    <t>符合条件的担保机构从事中小企业信用担保或者再担保业务取得的收入免征增值税优惠</t>
  </si>
  <si>
    <t>01041504</t>
  </si>
  <si>
    <t>《财政部 税务总局关于金融机构小微企业贷款利息收入免征增值税政策的通知》 财税〔2018〕91号</t>
  </si>
  <si>
    <t>小微企业、个体工商户小额贷款利息免征增值税优惠（1000万以下）</t>
  </si>
  <si>
    <t>01041506</t>
  </si>
  <si>
    <t>《财政部 税务总局关于延续实施普惠金融有关税收优惠政策的公告》 财政部 税务总局公告2020年第22号</t>
  </si>
  <si>
    <t>农户小额贷款利息免征增值税优惠</t>
  </si>
  <si>
    <t>《财政部 税务总局关于支持小微企业融资有关税收政策的通知》 财税〔2017〕77号</t>
  </si>
  <si>
    <t>01041507</t>
  </si>
  <si>
    <t>小微企业、个体工商户小额贷款利息免征增值税优惠（100万以下）</t>
  </si>
  <si>
    <t>01041508</t>
  </si>
  <si>
    <t>农户融资担保、再担保免征增值税优惠</t>
  </si>
  <si>
    <t>《财政部 税务总局关于租入固定资产进项税额抵扣等增值税政策的通知》 财税〔2017〕90号</t>
  </si>
  <si>
    <t>01041509</t>
  </si>
  <si>
    <t>小微企业、个体工商户融资担保、再担保免征增值税优惠</t>
  </si>
  <si>
    <t>未达起征点</t>
  </si>
  <si>
    <t>01042804</t>
  </si>
  <si>
    <t>《财政部 国家税务总局关于修改&lt;中华人民共和国增值税暂行条例实施细则&gt;和&lt;中华人民共和国营业税暂行条例实施细则&gt;的决定 》 中华人民共和国财政部令第65号</t>
  </si>
  <si>
    <t>小微企业免征增值税优惠</t>
  </si>
  <si>
    <t>01042806</t>
  </si>
  <si>
    <t>《财政部 税务总局关于明确增值税小规模纳税人免征增值税政策的公告》 财政部 税务总局公告2021年第11号</t>
  </si>
  <si>
    <t>小规模纳税人免征增值税（月销售额2-3万元）</t>
  </si>
  <si>
    <t>01042807</t>
  </si>
  <si>
    <t>小规模纳税人免征增值税（月销售额3-10万元）</t>
  </si>
  <si>
    <t>01042808</t>
  </si>
  <si>
    <t>小规模纳税人免征增值税（月销售额10-15万元）</t>
  </si>
  <si>
    <t>免征增值税和营业税政策</t>
  </si>
  <si>
    <t>01045301</t>
  </si>
  <si>
    <t>《财政部 国家税务总局关于暂免征收部分小微企业增值税和营业税的通知》 财税〔2013〕52号</t>
  </si>
  <si>
    <t>小微企业免征增值税优惠(货物及劳务）</t>
  </si>
  <si>
    <t>转制升级</t>
  </si>
  <si>
    <t>企业发展</t>
  </si>
  <si>
    <t>01052402</t>
  </si>
  <si>
    <t>《财政部 国家税务总局关于中国邮政集团公司邮政速递物流业务重组改制有关税收问题的通知》 财税〔2011〕116号</t>
  </si>
  <si>
    <t>资产重组免征增值税优惠</t>
  </si>
  <si>
    <t>01052403</t>
  </si>
  <si>
    <t>《财政部 国家税务总局关于中国邮政储蓄银行改制上市有关税收政策的通知》 财税〔2013〕53号</t>
  </si>
  <si>
    <t>第三条</t>
  </si>
  <si>
    <t>01059901</t>
  </si>
  <si>
    <t>《财政部 国家税务总局关于中国联合网络通信集团有限公司转让CDMA网及其用户资产企业合并资产整合过程中涉及的增值税营业税印花税和土地增值税政策问题的通知》 财税〔2011〕13号</t>
  </si>
  <si>
    <t>第一、二条</t>
  </si>
  <si>
    <t>节能环保</t>
  </si>
  <si>
    <t>资源综合利用</t>
  </si>
  <si>
    <t>01064001</t>
  </si>
  <si>
    <t>《财政部 国家税务总局关于促进节能服务产业发展增值税营业税和企业所得税政策问题的通知》 财税〔2010〕110号</t>
  </si>
  <si>
    <t>第一条第（二）项</t>
  </si>
  <si>
    <t>合同能源管理项目免征增值税优惠（货物）</t>
  </si>
  <si>
    <t>01064007</t>
  </si>
  <si>
    <t>《财政部 国家税务总局关于污水处理费有关增值税政策的通知》 财税〔2001〕97号</t>
  </si>
  <si>
    <t>污水处理费免征增值税优惠</t>
  </si>
  <si>
    <t>01064017</t>
  </si>
  <si>
    <t>《财政部 国家税务总局关于新型墙体材料增值税政策的通知》 财税〔2015〕73号</t>
  </si>
  <si>
    <t>新型墙体材料增值税即征即退</t>
  </si>
  <si>
    <t>01064018</t>
  </si>
  <si>
    <t>《财政部 国家税务总局关于风力发电增值税政策的通知》 财税〔2015〕74号</t>
  </si>
  <si>
    <t>风力发电增值税即征即退</t>
  </si>
  <si>
    <t>01064019</t>
  </si>
  <si>
    <t>《财政部 国家税务总局关于印发&lt;资源综合利用产品和劳务增值税优惠目录&gt;的通知》 财税〔2015〕78号</t>
  </si>
  <si>
    <t>资源综合利用产品及劳务增值税即征即退</t>
  </si>
  <si>
    <t xml:space="preserve">《财政部 税务总局关于资源综合利用增值税政策的公告》 财政部 税务总局公告2019年第90号 </t>
  </si>
  <si>
    <t>01064021</t>
  </si>
  <si>
    <t>《财政部 税务总局关于延续供热企业增值税 房产税 城镇土地使用税优惠政策的通知》 财税〔2019〕38号</t>
  </si>
  <si>
    <t>供热企业免征增值税优惠</t>
  </si>
  <si>
    <t>01069902</t>
  </si>
  <si>
    <t>附件3第一条第（二十七）款</t>
  </si>
  <si>
    <t>合同能源管理项目免征增值税优惠（服务）</t>
  </si>
  <si>
    <t>支持金融资本市场</t>
  </si>
  <si>
    <t>01081501</t>
  </si>
  <si>
    <t>《财政部 国家税务总局关于被撤销金融机构有关税收政策问题的通知》 财税〔2003〕141号</t>
  </si>
  <si>
    <t>第二条第4款</t>
  </si>
  <si>
    <t>被撤销金融机构转让财产免征增值税优惠</t>
  </si>
  <si>
    <t>01081502</t>
  </si>
  <si>
    <t>《财政部 国家税务总局关于黄金期货交易有关税收政策的通知》 财税〔2008〕5号</t>
  </si>
  <si>
    <t xml:space="preserve">黄金期货交易免征增值税优惠 </t>
  </si>
  <si>
    <t>01081503</t>
  </si>
  <si>
    <t>《财政部 国家税务总局关于上海期货交易所开展期货保税交割业务有关增值税问题的通知》 财税〔2010〕108号</t>
  </si>
  <si>
    <t>上海期货保税交割免征增值税优惠</t>
  </si>
  <si>
    <t>01081505</t>
  </si>
  <si>
    <t>《财政部 海关总署 国家税务总局关于调整钻石及上海钻石交易所有关税收政策的通知》 财税〔2006〕65号</t>
  </si>
  <si>
    <t>钻石交易免征增值税优惠</t>
  </si>
  <si>
    <t>01081506</t>
  </si>
  <si>
    <t>《财政部 国家税务总局关于原油和铁矿石期货保税交割业务增值税政策的通知》 财税〔2015〕35号</t>
  </si>
  <si>
    <t>原油和铁矿石期货保税交割业务增值税政策</t>
  </si>
  <si>
    <t>01081507</t>
  </si>
  <si>
    <t>附件3第一条第（十九）款第3项</t>
  </si>
  <si>
    <t>国债、地方政府债利息收入免征增值税优惠</t>
  </si>
  <si>
    <t>01081508</t>
  </si>
  <si>
    <t>附件3第一条第（十九）款第6项</t>
  </si>
  <si>
    <t>外汇管理部门在从事国家外汇储备经营过程中,委托金融机构发放的外汇贷款取得的利息收入免征增值税优惠</t>
  </si>
  <si>
    <t>01081509</t>
  </si>
  <si>
    <t>附件3第一条第（十九）款第7项</t>
  </si>
  <si>
    <t>统借统还业务取得的利息收入免征增值税优惠</t>
  </si>
  <si>
    <t>01081510</t>
  </si>
  <si>
    <t>附件3第一条第（二十）款</t>
  </si>
  <si>
    <t>被撤销金融机构以货物、不动产、无形资产、有价证券、票据等财产清偿债务免征增值税优惠</t>
  </si>
  <si>
    <t>01081511</t>
  </si>
  <si>
    <t>附件3第一条第（二十二）款第2项</t>
  </si>
  <si>
    <t>香港市场投资者（包括单位和个人）通过沪港通买卖上海证券交易所上市A股取得的收入免征增值税优惠</t>
  </si>
  <si>
    <t>01081512</t>
  </si>
  <si>
    <t>附件3第一条第（二十二）款第3项</t>
  </si>
  <si>
    <t>香港市场投资者（包括单位和个人）通过基金互认买卖内地基金份额取得的收入免征增值税优惠</t>
  </si>
  <si>
    <t>01081513</t>
  </si>
  <si>
    <t>附件3第一条第（二十二）款第4项</t>
  </si>
  <si>
    <t>证券投资基金（封闭式证券投资基金，开放式证券投资基金）管理人运用基金买卖股票、债券取得的收入免征增值税优惠</t>
  </si>
  <si>
    <t>01081515</t>
  </si>
  <si>
    <t>附件3第一条第（二十三）款</t>
  </si>
  <si>
    <t>适用财税〔2016〕36号文件规定的金融同业往来利息收入（不含财税〔2016〕46号、财税〔2016〕70号文件规定的免税收入）增值税优惠</t>
  </si>
  <si>
    <t>01081517</t>
  </si>
  <si>
    <t>附件3第一条第（二十二）款第1项</t>
  </si>
  <si>
    <t>合格境外投资者（简称QFII）委托境内公司在我国从事证券买卖业务取得的收入免征增值税优惠</t>
  </si>
  <si>
    <t>《财政部 税务总局 证监会关于创新企业境内发行存托凭证试点阶段有关税收政策的公告》 财政部 税务总局 证监会公告2019年第52号 第三条第4款QFII部分</t>
  </si>
  <si>
    <t>01081518</t>
  </si>
  <si>
    <t>附件3第一条第（二十二）款第5项</t>
  </si>
  <si>
    <t>个人从事金融商品转让业务取得的收入免征增值税优惠</t>
  </si>
  <si>
    <t>《财政部 税务总局 证监会关于创新企业境内发行存托凭证试点阶段有关税收政策的公告》 财政部 税务总局 证监会公告2019年第52号 第三条第1款</t>
  </si>
  <si>
    <t>01081519</t>
  </si>
  <si>
    <t>附件3第一条第（十九）款第4项</t>
  </si>
  <si>
    <t>人民银行对金融机构的贷款的利息收入免征增值税优惠</t>
  </si>
  <si>
    <t>01081520</t>
  </si>
  <si>
    <t>黄金期货交易增值税即征即退</t>
  </si>
  <si>
    <t>01081521</t>
  </si>
  <si>
    <r>
      <rPr>
        <sz val="8"/>
        <color indexed="8"/>
        <rFont val="宋体"/>
        <family val="3"/>
        <charset val="134"/>
      </rPr>
      <t>《财政部 国家税务总局关于进一步明确全面推开营改增试点金融业有关政策的通知》</t>
    </r>
    <r>
      <rPr>
        <sz val="8"/>
        <color indexed="8"/>
        <rFont val="宋体"/>
        <family val="3"/>
        <charset val="134"/>
      </rPr>
      <t xml:space="preserve"> </t>
    </r>
    <r>
      <rPr>
        <sz val="8"/>
        <color indexed="8"/>
        <rFont val="宋体"/>
        <family val="3"/>
        <charset val="134"/>
      </rPr>
      <t>财税〔2016〕46号</t>
    </r>
    <r>
      <rPr>
        <sz val="8"/>
        <color indexed="8"/>
        <rFont val="宋体"/>
        <family val="3"/>
        <charset val="134"/>
      </rPr>
      <t xml:space="preserve"> </t>
    </r>
  </si>
  <si>
    <t>适用财税〔2016〕46号文件规定的金融同业往来利息收入增值税优惠</t>
  </si>
  <si>
    <t>01081522</t>
  </si>
  <si>
    <t>《财政部 国家税务总局关于金融机构同业往来等增值税政策的补充通知》 财税〔2016〕70号</t>
  </si>
  <si>
    <t>第一、二、三条</t>
  </si>
  <si>
    <t>适用财税〔2016〕70号文件规定的金融同业往来利息收入增值税优惠</t>
  </si>
  <si>
    <t>01081523</t>
  </si>
  <si>
    <t>《财政部 国家税务总局关于部分营业税和增值税政策到期延续问题的通知》 财税〔2016〕83号</t>
  </si>
  <si>
    <t>邮政代理金融收入免征增值税优惠</t>
  </si>
  <si>
    <t>01081524</t>
  </si>
  <si>
    <t xml:space="preserve">《财政部 税务总局关于境外机构投资境内债券市场企业所得税 增值税政策的通知》 财税〔2018〕108号 </t>
  </si>
  <si>
    <t>境外机构投资境内债券市场的债券利息收入免征增值税优惠</t>
  </si>
  <si>
    <t>01081525</t>
  </si>
  <si>
    <t>《财政部 税务总局关于支持货物期货市场对外开放增值税政策的公告》 财政部 税务总局公告2020年第12号</t>
  </si>
  <si>
    <t>对外开放的货物期货品种保税交割业务暂免征收增值税</t>
  </si>
  <si>
    <t>01081526</t>
  </si>
  <si>
    <r>
      <rPr>
        <sz val="8"/>
        <rFont val="宋体"/>
        <family val="3"/>
        <charset val="134"/>
      </rPr>
      <t>《财政部 海关总署 税务总局关于在粤港澳大湾区实行有关增值税政策的通知》 财税</t>
    </r>
    <r>
      <rPr>
        <sz val="10"/>
        <rFont val="方正隶书_GBK"/>
        <charset val="134"/>
      </rPr>
      <t>〔</t>
    </r>
    <r>
      <rPr>
        <sz val="10"/>
        <rFont val="宋体"/>
        <family val="3"/>
        <charset val="134"/>
      </rPr>
      <t>2020</t>
    </r>
    <r>
      <rPr>
        <sz val="10"/>
        <rFont val="方正隶书_GBK"/>
        <charset val="134"/>
      </rPr>
      <t>〕</t>
    </r>
    <r>
      <rPr>
        <sz val="10"/>
        <rFont val="宋体"/>
        <family val="3"/>
        <charset val="134"/>
      </rPr>
      <t>48号</t>
    </r>
  </si>
  <si>
    <t>对注册在广州市的保险企业向注册在南沙自贸片区的企业提供国际航运保险业务取得的收入，免征增值税</t>
  </si>
  <si>
    <t>资本市场</t>
  </si>
  <si>
    <t>01083901</t>
  </si>
  <si>
    <t>《财政部 国家税务总局关于4家资产管理公司接收资本金项下的资产在办理过户时有关税收政策问题的通知》 财税〔2003〕21号</t>
  </si>
  <si>
    <t>金融资产管理公司免征增值税优惠</t>
  </si>
  <si>
    <t>01083903</t>
  </si>
  <si>
    <t>《财政部 国家税务总局关于中国信达等4家金融资产管理公司税收政策问题的通知》 财税〔2001〕10号</t>
  </si>
  <si>
    <t>金融资产管理公司免征增值税优惠（2001）</t>
  </si>
  <si>
    <t>01083904</t>
  </si>
  <si>
    <t>《财政部 国家税务总局关于中国东方资产管理公司处置港澳国际（集团）有限公司有关资产税收政策问题的通知》 财税〔2003〕212号</t>
  </si>
  <si>
    <t>第二条第4项、第三条第4项、第四条第4项</t>
  </si>
  <si>
    <t>01083907</t>
  </si>
  <si>
    <t>《财政部 国家税务总局关于熊猫普制金币免征增值税政策的通知》 财税〔2012〕97号</t>
  </si>
  <si>
    <t>熊猫普制金币免征增值税优惠</t>
  </si>
  <si>
    <t>01083911</t>
  </si>
  <si>
    <t>《财政部 国家税务总局关于中国信达资产管理股份有限公司等4家金融资产管理公司有关税收政策问题的通知》 财税〔2013〕56号</t>
  </si>
  <si>
    <t>金融资产管理公司免征增值税优惠（2013）</t>
  </si>
  <si>
    <t>01083913</t>
  </si>
  <si>
    <t>附件3第一条第（二十一）款</t>
  </si>
  <si>
    <t>保险公司开办的一年期以上人身保险产品取得的保费收入免征增值税优惠</t>
  </si>
  <si>
    <t>01083916</t>
  </si>
  <si>
    <t>附件3第二条第（二）款</t>
  </si>
  <si>
    <t>有形动产融资租赁服务增值税即征即退</t>
  </si>
  <si>
    <t>01083917</t>
  </si>
  <si>
    <t xml:space="preserve">《财政部 税务总局关于明确养老机构免征增值税等政策的通知》 财税〔2019〕20号 </t>
  </si>
  <si>
    <t>企业集团内单位之间的资金无偿借贷免征增值税优惠</t>
  </si>
  <si>
    <t>01083918</t>
  </si>
  <si>
    <t>《财政部 税务总局 证监会关于创新企业境内发行存托凭证试点阶段有关税收政策的公告》 财政部 税务总局 证监会公告2019年第52号</t>
  </si>
  <si>
    <t>第三条第三款</t>
  </si>
  <si>
    <t>对公募证券投资基金管理人运营基金过程中转让创新企业CDR取得的差价收入，三年内暂免征收增值税。</t>
  </si>
  <si>
    <t>01083920</t>
  </si>
  <si>
    <t>对人民币合格境外机构投资者（RQFII）委托境内公司在我国从事证券买卖业务，以及经人民银行认可的境外机构投资银行间本币市场取得的收入免征增值税</t>
  </si>
  <si>
    <t>《财政部 税务总局 证监会关于创新企业境内发行存托凭证试点阶段有关税收政策的公告》 财政部 税务总局 证监会公告2019年第52号 第三条第4款RQFII部分</t>
  </si>
  <si>
    <t>支持三农</t>
  </si>
  <si>
    <t>01091504</t>
  </si>
  <si>
    <t>小额贷款公司取得的农户小额贷款利息收入免征增值税</t>
  </si>
  <si>
    <t>《财政部 税务总局关于小额贷款公司有关税收政策的通知》 财税〔2017〕48号</t>
  </si>
  <si>
    <t>肥料饲料</t>
  </si>
  <si>
    <t>01092202</t>
  </si>
  <si>
    <t>《财政部 国家税务总局关于饲料产品免征增值税问题的通知》 财税〔2001〕121号</t>
  </si>
  <si>
    <t>饲料产品免征增值税优惠</t>
  </si>
  <si>
    <t>01092203</t>
  </si>
  <si>
    <t>《财政部 国家税务总局关于有机肥产品免征增值税的通知》 财税〔2008〕56号</t>
  </si>
  <si>
    <t>有机肥免征增值税优惠</t>
  </si>
  <si>
    <t>农村建设</t>
  </si>
  <si>
    <t>01092303</t>
  </si>
  <si>
    <t>《财政部 国家税务总局关于免征农村电网维护费增值税问题的通知》 财税字〔1998〕47号</t>
  </si>
  <si>
    <t>农村电网维护费免征增值税优惠</t>
  </si>
  <si>
    <t>01092311</t>
  </si>
  <si>
    <t>《财政部 国家税务总局关于农民专业合作社有关税收政策的通知》 财税〔2008〕81号</t>
  </si>
  <si>
    <t>农民专业合作社免征增值税优惠</t>
  </si>
  <si>
    <t>01092312</t>
  </si>
  <si>
    <t>《财政部 国家税务总局关于农业生产资料征免增值税政策的通知》 财税〔2001〕113号</t>
  </si>
  <si>
    <t>农业生产资料免征增值税优惠</t>
  </si>
  <si>
    <t>01092313</t>
  </si>
  <si>
    <t>附件3第一条第（十）款</t>
  </si>
  <si>
    <t>农业机耕、排灌、病虫害防治、植物保护、农牧保险以及相关技术培训业务，家禽、牲畜、水生动物的配种和疾病防治免征增值税优惠</t>
  </si>
  <si>
    <t>01092316</t>
  </si>
  <si>
    <t>《财政部 税务总局关于建筑服务等营改增试点政策的通知》 财税〔2017〕58号</t>
  </si>
  <si>
    <t>承包地流转给农业生产者用于农业生产免征增值税优惠</t>
  </si>
  <si>
    <t>01092317</t>
  </si>
  <si>
    <t>《财政部 税务总局关于继续实行农村饮水安全工程税收优惠政策的公告》 财政部 税务总局公告2019年第67号</t>
  </si>
  <si>
    <t>农村饮水安全工程免征增值税优惠</t>
  </si>
  <si>
    <t>01092318</t>
  </si>
  <si>
    <t>《中华人民共和国增值税暂行条例》 中华人民共和国国务院令第538号</t>
  </si>
  <si>
    <t>第十五条第（一）项</t>
  </si>
  <si>
    <t>自产农产品免征增值税</t>
  </si>
  <si>
    <t>01099901</t>
  </si>
  <si>
    <t>《财政部 国家税务总局关于免征滴灌带和滴灌管产品增值税的通知》 财税〔2007〕83号</t>
  </si>
  <si>
    <t>滴灌带和滴灌管产品免征增值税优惠</t>
  </si>
  <si>
    <t>01099903</t>
  </si>
  <si>
    <t>附件3第一条第（三十五）款</t>
  </si>
  <si>
    <t>将土地使用权转让给农业生产者用于农业生产免征增值税优惠</t>
  </si>
  <si>
    <t>01099904</t>
  </si>
  <si>
    <t>《财政部 税务总局关于明确国有农用地出租等增值税政策的公告》（财政部 税务总局公告2020年第2号）</t>
  </si>
  <si>
    <t>将国有农用地出租给农业生产者用于农业生产免征增值税优惠</t>
  </si>
  <si>
    <t>支持文化教育体育</t>
  </si>
  <si>
    <t>教育</t>
  </si>
  <si>
    <t>01101401</t>
  </si>
  <si>
    <t>《财政部 国家税务总局关于教育税收政策的通知》 财税〔2004〕39号</t>
  </si>
  <si>
    <t>第一条第7项</t>
  </si>
  <si>
    <t>特殊教育校办企业增值税优惠</t>
  </si>
  <si>
    <t>01101402</t>
  </si>
  <si>
    <t>附件3第一条第（八）款</t>
  </si>
  <si>
    <t>从事学历教育的学校提供的教育服务免征增值税优惠</t>
  </si>
  <si>
    <t>01101403</t>
  </si>
  <si>
    <t>附件3第一条第（九）款</t>
  </si>
  <si>
    <t>学生勤工俭学提供的服务免征增值税优惠</t>
  </si>
  <si>
    <t>01101404</t>
  </si>
  <si>
    <t>附件3第一条第（十九）款第2项</t>
  </si>
  <si>
    <t>国家助学贷款取得的利息收入免征增值税优惠</t>
  </si>
  <si>
    <t>01101405</t>
  </si>
  <si>
    <t>附件3第一条第（二十九）款</t>
  </si>
  <si>
    <t>政府举办的从事学历教育的高等、中等和初等学校（不含下属单位），举办进修班、培训班取得的全部归该学校所有的收入免征增值税优惠</t>
  </si>
  <si>
    <t>01101406</t>
  </si>
  <si>
    <t>附件3第一条第（三十）款</t>
  </si>
  <si>
    <t>政府举办的职业学校设立的企业从事“现代服务”、“生活服务”业务活动取得的收入免征增值税免征增值税优惠</t>
  </si>
  <si>
    <t>01101407</t>
  </si>
  <si>
    <t>《财政部 国家税务总局关于继续执行高校学生公寓和食堂有关税收政策的通知》 财税〔2016〕82号</t>
  </si>
  <si>
    <t>第二、三条</t>
  </si>
  <si>
    <t>高校学生食堂餐饮服务收入免征增值税 高校学生公寓住宿费收入免征增值税</t>
  </si>
  <si>
    <t>体育</t>
  </si>
  <si>
    <t>01102902</t>
  </si>
  <si>
    <t>《财政部 税务总局 海关总署关于北京2022年冬奥会和冬残奥会税收政策的通知》 财税〔2017〕60号</t>
  </si>
  <si>
    <t>对北京冬奥组委、北京冬奥会测试赛赛事组委会取得的分成收入免征增值税</t>
  </si>
  <si>
    <t>01102903</t>
  </si>
  <si>
    <t>第一条第（二）款</t>
  </si>
  <si>
    <t>对北京冬奥组委、北京冬奥会测试赛赛事组委会取得的赞助收入、特许权收入、销售门票收入免征增值税</t>
  </si>
  <si>
    <t>01102904</t>
  </si>
  <si>
    <t>第一条第（三）款</t>
  </si>
  <si>
    <t>对北京冬奥组委、北京冬奥会测试赛赛事组委会取得的发行纪念邮票、纪念币收入免征增值税</t>
  </si>
  <si>
    <t>01102905</t>
  </si>
  <si>
    <t>第一条第（四）款</t>
  </si>
  <si>
    <t>对北京冬奥组委、北京冬奥会测试赛赛事组委会取得的媒体收入免征增值税</t>
  </si>
  <si>
    <t>01102906</t>
  </si>
  <si>
    <t>第一条第（八）款</t>
  </si>
  <si>
    <t>对北京冬奥组委、北京冬奥会测试赛赛事组委会向分支机构划拨所获赞助物资免征增值税</t>
  </si>
  <si>
    <t>01102907</t>
  </si>
  <si>
    <t>对北京冬奥组委、北京冬奥会测试赛赛事组委会赛后再销售物品和出让资产收入免征增值税</t>
  </si>
  <si>
    <t>01102908</t>
  </si>
  <si>
    <t>第一条第（十四）款</t>
  </si>
  <si>
    <t>对北京冬奥组委、北京冬奥会测试赛赛事组委会取得的餐饮服务、住宿、租赁、介绍服务和收费卡收入免征增值税</t>
  </si>
  <si>
    <t>01102909</t>
  </si>
  <si>
    <t>第二条第（一）款</t>
  </si>
  <si>
    <t>对国际奥委会取得的收入免征增值税（除转播权收入）</t>
  </si>
  <si>
    <t>01102910</t>
  </si>
  <si>
    <t>第二条第（三）款</t>
  </si>
  <si>
    <t>对国际奥委会取得的转播权收入免征增值税</t>
  </si>
  <si>
    <t>01102911</t>
  </si>
  <si>
    <t>第二条第（四）款</t>
  </si>
  <si>
    <t>对中国奥委会取得的由北京冬奥组委支付的收入免征增值税</t>
  </si>
  <si>
    <t>01102912</t>
  </si>
  <si>
    <t>第二条第（五）款</t>
  </si>
  <si>
    <t>对国际残奥委会取得的与北京2022年冬残奥会有关的收入免征增值税</t>
  </si>
  <si>
    <t>01102913</t>
  </si>
  <si>
    <t>第二条第（六）款</t>
  </si>
  <si>
    <t>对中国残奥委会取得的由北京冬奥组委分期支付的收入免征增值税</t>
  </si>
  <si>
    <t>01102914</t>
  </si>
  <si>
    <t>第三条第（二）款</t>
  </si>
  <si>
    <t>企业根据赞助协议向北京冬奥组委免费提供的服务免征增值税（免税清单由北京冬奥组委报财政部、税务总局确定）</t>
  </si>
  <si>
    <t>《财政部 税务总局关于冬奥会和冬残奥会企业赞助有关增值税政策的通知》 财税〔2019〕6号</t>
  </si>
  <si>
    <t>01102915</t>
  </si>
  <si>
    <t>第三条第（九）款</t>
  </si>
  <si>
    <t>免征参与者向北京冬奥组委无偿提供服务和无偿转让无形资产的增值税</t>
  </si>
  <si>
    <t>01102916</t>
  </si>
  <si>
    <t>第三条第（五）款</t>
  </si>
  <si>
    <t>对外籍技术官员取得的由北京冬奥组委、测试赛赛事组委会支付的劳务报酬免征增值税</t>
  </si>
  <si>
    <t>01102917</t>
  </si>
  <si>
    <t>第三条第（六）款</t>
  </si>
  <si>
    <t>对中方技术官员取得的由北京冬奥组委、测试赛赛事组委会支付的劳务报酬免征增值税</t>
  </si>
  <si>
    <t>01102918</t>
  </si>
  <si>
    <t xml:space="preserve">《财政部 税务总局 海关总署关于第七届世界军人运动会税收政策的通知》 财税〔2018〕119号 </t>
  </si>
  <si>
    <t>第一条第（一）项</t>
  </si>
  <si>
    <t>对执委会取得的电视转播权销售分成收入、国际军事体育理事会世界赞助计划分成收入，免征应缴纳的增值税</t>
  </si>
  <si>
    <t>01102919</t>
  </si>
  <si>
    <t>对执委会市场开发计划取得的国内外赞助收入、转让无形资产特许权收入和销售门票收入，免征应缴纳的增值税</t>
  </si>
  <si>
    <t>01102920</t>
  </si>
  <si>
    <t>第一条第（三）项</t>
  </si>
  <si>
    <t>对执委会取得的与中国集邮总公司合作发行纪念邮票收入、与中国人民银行合作发行纪念币收入，免征应缴纳的增值税</t>
  </si>
  <si>
    <t>01102921</t>
  </si>
  <si>
    <t>第一条第（四）项</t>
  </si>
  <si>
    <t>对执委会取得的来源于广播、因特网、电视等媒体收入，免征应缴纳的增值税</t>
  </si>
  <si>
    <t>01102922</t>
  </si>
  <si>
    <t>第一条第（五）项</t>
  </si>
  <si>
    <t>对执委会赛后出让资产取得的收入，免征应缴纳的增值税</t>
  </si>
  <si>
    <t>01102923</t>
  </si>
  <si>
    <t>《财政部 税务总局 海关总署关于北京2022年冬奥会和冬残奥会税收优惠政策的公告》 财政部公告2019年第92号</t>
  </si>
  <si>
    <t>奥林匹克转播服务公司、奥林匹克频道服务公司、国际奥委会电视与市场开发服务公司、奥林匹克文化与遗产基金、官方计时公司取得的与北京冬奥会有关的收入，免征增值税</t>
  </si>
  <si>
    <t>01102924</t>
  </si>
  <si>
    <t>对赞助商、供应商、特许商及其分包商根据协议向北京冬奥组委提供指定货物或服务，免征增值税</t>
  </si>
  <si>
    <t>01102925</t>
  </si>
  <si>
    <t>《财政部 税务总局 海关总署关于杭州2022年亚运会和亚残运会税收政策的公告》 财政部公告2020年第18号</t>
  </si>
  <si>
    <t>对杭州2022年亚运会和亚残运会及其测试赛组委会取得的电视转播权销售分成收入、赞助计划分成收入（货物和资金），免征增值税</t>
  </si>
  <si>
    <t>01102926</t>
  </si>
  <si>
    <t>对杭州2022年亚运会和亚残运会及其测试赛组委会市场开发计划取得的国内外赞助收入、转让无形资产（如标志）特许权收入、宣传推广费收入、销售门票收入及所发收费卡收入，免征增值税</t>
  </si>
  <si>
    <t>01102927</t>
  </si>
  <si>
    <t>对杭州2022年亚运会和亚残运会及其测试赛组委会取得的与中国集邮总公司合作发行纪念邮票收入、与中国人民银行合作发行纪念币收入，免征增值税</t>
  </si>
  <si>
    <t>01102928</t>
  </si>
  <si>
    <t>对杭州2022年亚运会和亚残运会及其测试赛组委会取得的来源于广播、因特网、电视等媒体收入，免征增值税</t>
  </si>
  <si>
    <t>01102929</t>
  </si>
  <si>
    <t>对杭州2022年亚运会和亚残运会及其测试赛组委会按亚洲奥林匹克理事会、亚洲残疾人奥林匹克委员会核定价格收取的运动员食宿费及提供有关服务取得的收入，免征增值税</t>
  </si>
  <si>
    <t>01102930</t>
  </si>
  <si>
    <t>第六条</t>
  </si>
  <si>
    <t>对杭州2022年亚运会和亚残运会及其测试赛组委会赛后出让资产取得的收入，免征增值税</t>
  </si>
  <si>
    <t>01102931</t>
  </si>
  <si>
    <t>第十条</t>
  </si>
  <si>
    <t>对企业根据赞助协议向组委会免费提供的与杭州亚运会有关的服务，免征增值税</t>
  </si>
  <si>
    <t>01102932</t>
  </si>
  <si>
    <t>《财政部 税务总局 海关总署关于第18届世界中学生运动会等三项国际综合运动会税收政策的公告》 财政部公告2020年第19号</t>
  </si>
  <si>
    <t>对三项国际综合运动会的执行委员会、组委会取得的电视转播权销售分成收入、赞助计划分成收入（货物和资金），免征增值税</t>
  </si>
  <si>
    <t>01102933</t>
  </si>
  <si>
    <t>对三项国际综合运动会的执行委员会、组委会市场开发计划取得的国内外赞助收入、转让无形资产（如标志）特许权收入、宣传推广费收入、销售门票收入及所发收费卡收入，免征增值税</t>
  </si>
  <si>
    <t>01102934</t>
  </si>
  <si>
    <t>对三项国际综合运动会的执行委员会、组委会取得的与中国集邮总公司合作发行纪念邮票收入、与中国人民银行合作发行纪念币收入，免征增值税</t>
  </si>
  <si>
    <t>01102935</t>
  </si>
  <si>
    <t>对三项国际综合运动会的执行委员会、组委会取得的来源于广播、因特网、电视等媒体收入，免征增值税</t>
  </si>
  <si>
    <t>01102936</t>
  </si>
  <si>
    <t>对三项国际综合运动会的执行委员会、组委会按国际大学生体育联合会、国际中学生体育联合会、亚洲奥林匹克理事会核定价格收取的运动员食宿费及提供有关服务取得的收入，免征增值税</t>
  </si>
  <si>
    <t>01102937</t>
  </si>
  <si>
    <t>对三项国际综合运动会的执行委员会、组委会赛后出让资产取得的收入，免征增值税</t>
  </si>
  <si>
    <t>文化</t>
  </si>
  <si>
    <t>01103203</t>
  </si>
  <si>
    <t>《财政部 国家税务总局关于北京中科进出口公司销售给高等学校科研单位和北京图书馆的进口图书报刊资料免征增值税问题的通知》 财税字〔1998〕69号</t>
  </si>
  <si>
    <t>进口图书、报刊资料免征增值税优惠</t>
  </si>
  <si>
    <t>01103207</t>
  </si>
  <si>
    <t>《财政部 国家税务总局关于中国国际图书贸易总公司销售给高等学校教育科研单位和北京图书馆的进口图书报刊资料免征增值税问题的通知》 财税字〔1998〕68号</t>
  </si>
  <si>
    <t>01103208</t>
  </si>
  <si>
    <t>《财政部 国家税务总局关于中国教育图书进出口公司销售给高等学校教育科研单位和北京图书馆的进口图书报刊资料免征增值税问题的通知》 财税字〔1998〕67号</t>
  </si>
  <si>
    <t>01103209</t>
  </si>
  <si>
    <t>《财政部 国家税务总局关于中国经济图书进出口公司中国出版对外贸易总公司销售给大专院校和科研单位的进口书刊资料免征增值税的通知》 财税字〔1999〕255号</t>
  </si>
  <si>
    <t>01103210</t>
  </si>
  <si>
    <t>《财政部 国家税务总局关于中国科技资料进出口总公司销售进口图书享受免征国内销售环节增值税政策的通知》 财税〔2004〕69号</t>
  </si>
  <si>
    <t>01103211</t>
  </si>
  <si>
    <t>《财政部 国家税务总局关于中国图书进出口总公司销售给科研教学单位的进口书刊资料免征增值税问题的通知》 财税字〔1997〕66号</t>
  </si>
  <si>
    <t>01103215</t>
  </si>
  <si>
    <t>《财政部 国家税务总局 中宣部关于下发红旗出版社有限责任公司等中央所属转制文化企业名单的通知》 财税〔2011〕3号</t>
  </si>
  <si>
    <t>文化事业单位转制免征增值税优惠</t>
  </si>
  <si>
    <t>01103216</t>
  </si>
  <si>
    <t>《财政部 国家税务总局 中宣部关于下发人民网股份有限公司等81家中央所属转制文化企业名单的通知》 财税〔2011〕27号</t>
  </si>
  <si>
    <t>01103217</t>
  </si>
  <si>
    <t>《财政部 国家税务总局 中宣部关于下发世界知识出版社等35家中央所属转制文化企业名单的通知》 财税〔2011〕120号</t>
  </si>
  <si>
    <t>01103227</t>
  </si>
  <si>
    <t>附件3第一条第（十一）款</t>
  </si>
  <si>
    <t>纪念馆、博物馆、文化馆、文物保护单位管理机构、美术馆、展览馆、书画院、图书馆在自己的场所提供文化体育服务取得的第一道门票收入免征增值税优惠</t>
  </si>
  <si>
    <t>01103228</t>
  </si>
  <si>
    <t>附件3第一条第（十二）款</t>
  </si>
  <si>
    <t>寺院、宫观、清真寺和教堂举办文化、宗教活动的门票收入免征增值税优惠</t>
  </si>
  <si>
    <t>01103230</t>
  </si>
  <si>
    <t>附件3第一条第（十四）款</t>
  </si>
  <si>
    <t>个人转让著作权免征增值税优惠</t>
  </si>
  <si>
    <t>01103232</t>
  </si>
  <si>
    <t>《财政部 税务总局关于延续宣传文化增值税优惠政策的公告》 财政部 税务总局公告2021年第10号</t>
  </si>
  <si>
    <t>图书批发、零售环节免征增值税优惠</t>
  </si>
  <si>
    <t>01103233</t>
  </si>
  <si>
    <t>对科普单位的门票收入，以及县级及以上党政部门和科协开展科普活动的门票收入免征增值税优惠</t>
  </si>
  <si>
    <t>01103235</t>
  </si>
  <si>
    <t>《财政部 税务总局关于延续动漫产业增值税政策的通知》 财税〔2018〕38号</t>
  </si>
  <si>
    <t>动漫企业增值税即征即退</t>
  </si>
  <si>
    <t>01103236</t>
  </si>
  <si>
    <t>《关于继续实施文化体制改革中经营性文化事业单位转制为企业若干税收政策的通知》 财税〔2019〕16号</t>
  </si>
  <si>
    <t>转制文化企业党报、党刊发行收入和印刷收入免征增值税</t>
  </si>
  <si>
    <t>01103237</t>
  </si>
  <si>
    <t>《财政部 税务总局关于继续实施支持文化企业发展增值税政策的通知》 财税〔2019〕17号</t>
  </si>
  <si>
    <t>电影产业免征增值税优惠</t>
  </si>
  <si>
    <t>01103238</t>
  </si>
  <si>
    <t>有线电视基本收视费免征增值税优惠</t>
  </si>
  <si>
    <t>01103239</t>
  </si>
  <si>
    <t>《财政部 税务总局关于电影等行业税费支持政策的公告》 财政部 税务总局公告2020年第25号</t>
  </si>
  <si>
    <t>电影放映服务取得的收入免征增值税</t>
  </si>
  <si>
    <t>《财政部 税务总局关于延续实施应对疫情部分税费优惠政策的公告》 财政部 税务总局公告2021年第7号</t>
  </si>
  <si>
    <t>支持其他各项事业</t>
  </si>
  <si>
    <t>飞机制造</t>
  </si>
  <si>
    <t>01120401</t>
  </si>
  <si>
    <t>《财政部 国家税务总局关于飞机维修增值税问题的通知》 财税〔2000〕102号</t>
  </si>
  <si>
    <t>飞机维修劳务增值税即征即退</t>
  </si>
  <si>
    <t>01120405</t>
  </si>
  <si>
    <t>《财政部 税务总局关于民用航空发动机、新支线飞机和大型客机税收政策的公告》 财政部 税务总局公告2019年第88号</t>
  </si>
  <si>
    <t>新支线飞机减征增值税</t>
  </si>
  <si>
    <t>公益</t>
  </si>
  <si>
    <t>01120601</t>
  </si>
  <si>
    <t>《财政部 税务总局 国务院扶贫办关于扶贫货物捐赠免征增值税政策的公告》 财政部 税务总局 国务院扶贫办公告2019年第55号</t>
  </si>
  <si>
    <t>扶贫货物捐赠免征增值税</t>
  </si>
  <si>
    <t>01120602</t>
  </si>
  <si>
    <t>《财政部 税务总局关于支持新型冠状病毒感染的肺炎疫情防控有关税收政策的公告》 财政部 税务总局公告2020年第8号</t>
  </si>
  <si>
    <t>纳税人运输疫情防控重点保障物资取得的收入免征增值税</t>
  </si>
  <si>
    <t>《财政部 税务总局关于支持疫情防控保供等税费政策实施期限的公告》 财政部 税务总局公告2020年第28号 ；《财政部 税务总局关于延续实施应对疫情部分税费优惠政策的公告》 财政部 税务总局公告2021年第7号</t>
  </si>
  <si>
    <t>01120603</t>
  </si>
  <si>
    <t>疫情防控期间，提供公共交通运输服务取得的收入免征增值税</t>
  </si>
  <si>
    <t>01120604</t>
  </si>
  <si>
    <t>疫情防控期间，提供生活服务取得的收入免征增值税</t>
  </si>
  <si>
    <t>01120605</t>
  </si>
  <si>
    <t>疫情防控期间，为居民提供必需生活物资快递收派服务取得的收入免征增值税</t>
  </si>
  <si>
    <t>01120606</t>
  </si>
  <si>
    <t>《财政部 税务总局关于支持新型冠状病毒感染的肺炎疫情防控有关捐赠税收政策的公告》 财政部 税务总局公告2020年第9号</t>
  </si>
  <si>
    <t>支持新型冠状病毒感染的肺炎疫情防控有关捐赠免征增值税</t>
  </si>
  <si>
    <t xml:space="preserve">《财政部 税务总局关于支持疫情防控保供等税费政策实施期限的公告》 财政部 税务总局公告2020年第28号；《财政部 税务总局关于延续实施应对疫情部分税费优惠政策的公告》 财政部 税务总局公告2021年第7号 </t>
  </si>
  <si>
    <t>国防建设</t>
  </si>
  <si>
    <t>01120706</t>
  </si>
  <si>
    <t>附件3第一条第（三十三）款</t>
  </si>
  <si>
    <t>军队空余房产租赁收入免征增值税优惠</t>
  </si>
  <si>
    <t>交通运输</t>
  </si>
  <si>
    <t>01121301</t>
  </si>
  <si>
    <t>《财政部 国家税务总局关于铁路货车修理免征增值税的通知》 财税〔2001〕54号</t>
  </si>
  <si>
    <t>铁路货车修理免征增值税优惠</t>
  </si>
  <si>
    <t>01121310</t>
  </si>
  <si>
    <t>附件3第一条第（十八）款</t>
  </si>
  <si>
    <t>国际货物运输代理服务免征增值税优惠</t>
  </si>
  <si>
    <t>01121311</t>
  </si>
  <si>
    <t>附件3第二条第（一）款</t>
  </si>
  <si>
    <t>管道运输服务增值税即征即退</t>
  </si>
  <si>
    <t>商品储备</t>
  </si>
  <si>
    <t>01122601</t>
  </si>
  <si>
    <t>附件3第一条第（二十五）款</t>
  </si>
  <si>
    <t>国家商品储备管理单位及其直属企业承担商品储备任务，从中央或者地方财政取得的利息补贴收入和价差补贴收入免征增值税优惠</t>
  </si>
  <si>
    <t>医疗卫生</t>
  </si>
  <si>
    <t>01123403</t>
  </si>
  <si>
    <t>《财政部 国家税务总局关于医疗卫生机构有关税收政策的通知》 财税〔2000〕42号</t>
  </si>
  <si>
    <t>第一条第（三）项、第二条第（一）项</t>
  </si>
  <si>
    <t>医疗机构自产自用的制剂免征增值税</t>
  </si>
  <si>
    <t>01123406</t>
  </si>
  <si>
    <t>附件3第一条第（七）款</t>
  </si>
  <si>
    <t>医疗机构提供的医疗服务免征增值税优惠</t>
  </si>
  <si>
    <t>01123408</t>
  </si>
  <si>
    <t xml:space="preserve">《财政部 税务总局关于延续免征国产抗艾滋病病毒药品增值税政策的公告》 财政部 税务总局公告2019年第73号 </t>
  </si>
  <si>
    <t>抗艾滋病药品免征增值税优惠</t>
  </si>
  <si>
    <t>无偿援助</t>
  </si>
  <si>
    <t>01124302</t>
  </si>
  <si>
    <t>《财政部 国家税务总局外经贸部关于外国政府和国际组织无偿援助项目在华采购物资免征增值税问题的通知》 财税〔2002〕2号</t>
  </si>
  <si>
    <t>无偿援助项目免征增值税优惠</t>
  </si>
  <si>
    <t>《财政部 国家税务总局关于外国政府和国际组织无偿援助项目在华采购物资免征增值税的补充通知》（财税〔2005〕13号）</t>
  </si>
  <si>
    <t>01129901</t>
  </si>
  <si>
    <t>《财政部 国家税务总局关于铂金及其制品税收政策的通知》 财税〔2003〕86号</t>
  </si>
  <si>
    <t>第二、四条</t>
  </si>
  <si>
    <t>铂金增值税即征即退</t>
  </si>
  <si>
    <t>01129902</t>
  </si>
  <si>
    <t>《财政部 国家税务总局关于部分货物适用增值税低税率和简易办法征收增值税政策的通知》 财税〔2009〕9号</t>
  </si>
  <si>
    <t>第二条（一）、（二）项</t>
  </si>
  <si>
    <t>销售旧货（不含二手车经销）、已使用固定资产减征增值税</t>
  </si>
  <si>
    <t>01129907</t>
  </si>
  <si>
    <t>《财政部 国家税务总局关于黄金税收政策问题的通知》 财税〔2002〕142号</t>
  </si>
  <si>
    <t>黄金交易免征增值税优惠</t>
  </si>
  <si>
    <t>《国家税务总局关于印发&lt;黄金交易增值税征收管理办法&gt;的通知》 国税发明电﹝2002﹞47号</t>
  </si>
  <si>
    <t>01129923</t>
  </si>
  <si>
    <t>第十五条第（二）项</t>
  </si>
  <si>
    <t>避孕药品和用具免征增值税优惠</t>
  </si>
  <si>
    <t>01129914</t>
  </si>
  <si>
    <t>《财政部 国家税务总局关于增值税税控系统专用设备和技术维护费用抵减增值税税额有关政策的通知》 财税〔2012〕15号</t>
  </si>
  <si>
    <t>购置增值税税控系统专用设备抵减增值税</t>
  </si>
  <si>
    <t>01129917</t>
  </si>
  <si>
    <t>《财政部 国家税务总局关于推广税控收款机有关税收政策的通知》 财税〔2004〕167号</t>
  </si>
  <si>
    <t>购置税控收款机抵减增值税</t>
  </si>
  <si>
    <t>01129924</t>
  </si>
  <si>
    <t>《财政部 国家税务总局关于简并增值税征收率政策的通知》 财税〔2014〕57号</t>
  </si>
  <si>
    <t>已使用固定资产减征增值税</t>
  </si>
  <si>
    <t>01129927</t>
  </si>
  <si>
    <t>附件3第一条第（三十七）款</t>
  </si>
  <si>
    <t>土地所有者出让土地使用权和土地使用者将土地使用权归还给土地所有者免征增值税优惠</t>
  </si>
  <si>
    <t>01129928</t>
  </si>
  <si>
    <t>附件3第一条第（三十八）款</t>
  </si>
  <si>
    <t>县级以上地方人民政府或自然资源行政主管部门出让、转让或收回自然资源使用权（不含土地使用权）免征增值税优惠</t>
  </si>
  <si>
    <t>01129931</t>
  </si>
  <si>
    <t>附件3第一条第（十三）款</t>
  </si>
  <si>
    <t>行政单位之外的其他单位收取的符合条件的政府性基金和行政事业性收费免征增值税优惠</t>
  </si>
  <si>
    <t>01129932</t>
  </si>
  <si>
    <t>附件2第一条第（九）款第2项</t>
  </si>
  <si>
    <t>公路经营企业中的一般纳税人选择适用简易计税方法减按3%计算应纳增值税</t>
  </si>
  <si>
    <t>01129933</t>
  </si>
  <si>
    <t>《财政部 税务总局关于租入固定资产进项税额抵扣等增值税政策的通知》 财税〔2017〕90号</t>
  </si>
  <si>
    <t>社会团体会费免征增值税优惠</t>
  </si>
  <si>
    <t>01129934</t>
  </si>
  <si>
    <t>第二条第（三）项</t>
  </si>
  <si>
    <t>水库移民口粮免征增值税优惠</t>
  </si>
  <si>
    <t>01129935</t>
  </si>
  <si>
    <t>《财政部 税务总局关于二手车经销有关增值税政策的公告》 财政部 税务总局公告2020年第17号</t>
  </si>
  <si>
    <t>二手车经销减征增值税（3%减按0.5%）</t>
  </si>
  <si>
    <t>01129999</t>
  </si>
  <si>
    <t>《财政部 国家税务总局关于血站有关税收问题的通知》 财税字〔1999〕264号</t>
  </si>
  <si>
    <t>血站免征增值税优惠</t>
  </si>
  <si>
    <t>第十五条第（七）项</t>
  </si>
  <si>
    <t>销售自己使用过的物品免征增值税优惠</t>
  </si>
  <si>
    <t>第十五条第（三）项</t>
  </si>
  <si>
    <t>古旧图书免征增值税优惠</t>
  </si>
  <si>
    <t>消费税</t>
  </si>
  <si>
    <t>02039901</t>
  </si>
  <si>
    <t>横琴、平潭区内企业销售货物免征消费税</t>
  </si>
  <si>
    <t>环境保护</t>
  </si>
  <si>
    <t>02061003</t>
  </si>
  <si>
    <t>《财政部　国家税务总局关于对电池 涂料征收消费税的通知》 财税〔2015〕16号</t>
  </si>
  <si>
    <t>第二条第一款</t>
  </si>
  <si>
    <t>节能环保电池免税</t>
  </si>
  <si>
    <t>02061004</t>
  </si>
  <si>
    <t>第二条第三款</t>
  </si>
  <si>
    <t>节能环保涂料免税</t>
  </si>
  <si>
    <t>02064001</t>
  </si>
  <si>
    <t>《财政部 国家税务总局关于对利用废弃的动植物油生产纯生物柴油免征消费税的通知》 财税〔2010〕118号</t>
  </si>
  <si>
    <t>废动植物油生产纯生物柴油免税</t>
  </si>
  <si>
    <t>02064005</t>
  </si>
  <si>
    <t>《财政部 税务总局关于延长对废矿物油再生油品免征消费税政策实施期限的通知》 财税〔2018〕144号</t>
  </si>
  <si>
    <t>用废矿物油生产的工业油料免税</t>
  </si>
  <si>
    <t>《财政部 国家税务总局关于对废矿物油再生油品免征消费税的通知》 财税〔2013〕105号</t>
  </si>
  <si>
    <t>02102901</t>
  </si>
  <si>
    <t>对北京冬奥组委、北京冬奥会测试赛赛事组委会赛后再销售物品和出让资产收入免征消费税</t>
  </si>
  <si>
    <t>02102902</t>
  </si>
  <si>
    <t>第一条第（十二）款</t>
  </si>
  <si>
    <t>对北京冬奥组委、北京冬奥会测试赛赛事组委会委托加工生产的高档化妆品免征消费税</t>
  </si>
  <si>
    <t>02102903</t>
  </si>
  <si>
    <t>对国际奥委会取得的与北京2022年冬奥会有关的收入免征消费税</t>
  </si>
  <si>
    <t>02102904</t>
  </si>
  <si>
    <t>对中国奥委会取得的由北京冬奥组委支付的收入免征消费税</t>
  </si>
  <si>
    <t>02102905</t>
  </si>
  <si>
    <t>对国际残奥委会取得的与北京2022年冬残奥会有关的收入免征消费税</t>
  </si>
  <si>
    <t>02102906</t>
  </si>
  <si>
    <t>对中国残奥委会取得的由北京冬奥组委分期支付的收入免征消费税</t>
  </si>
  <si>
    <t>02102907</t>
  </si>
  <si>
    <t>对赞助商、供应商、特许商及其分包商根据协议向北京冬奥组委提供指定货物或服务，免征消费税</t>
  </si>
  <si>
    <t>02120601</t>
  </si>
  <si>
    <t>支持新型冠状病毒感染的肺炎疫情防控有关捐赠免征消费税</t>
  </si>
  <si>
    <t>成品油</t>
  </si>
  <si>
    <t>02125204</t>
  </si>
  <si>
    <t>《财政部 国家税务总局关于对成品油生产企业生产自用油免征消费税的通知》 财税〔2010〕98号</t>
  </si>
  <si>
    <t>生产成品油过程中消耗的自产成品油部分免税</t>
  </si>
  <si>
    <t>02125205</t>
  </si>
  <si>
    <t>《财政部 国家税务总局关于延续执行部分石脑油燃料油消费税政策的通知》 财税〔2011〕87号</t>
  </si>
  <si>
    <t>自产石脑油、燃料油生产乙烯、芳烃产品免税</t>
  </si>
  <si>
    <t>02125207</t>
  </si>
  <si>
    <t>《财政部 国家税务总局关于提高成品油消费税税率后相关成品油消费税政策的通知》 财税〔2008〕168号</t>
  </si>
  <si>
    <t>用已税汽油生产的乙醇汽油免税</t>
  </si>
  <si>
    <t>02125208</t>
  </si>
  <si>
    <t>《财政部 中国人民银行 国家税务总局关于延续执行部分石脑油燃料油消费税政策的通知》(财税〔2011〕87号)</t>
  </si>
  <si>
    <t>外购石脑油、燃料油生产乙烯、芳烃产品退税</t>
  </si>
  <si>
    <t>02129999</t>
  </si>
  <si>
    <t>营业税</t>
  </si>
  <si>
    <t>03011702</t>
  </si>
  <si>
    <t>《财政部 国家税务总局关于调整住房租赁市场税收政策的通知》 财税〔2000〕125号</t>
  </si>
  <si>
    <t>按政府规定价格出租公有住房和廉租住房免征营业税</t>
  </si>
  <si>
    <t>03011707</t>
  </si>
  <si>
    <t>《财政部 国家税务总局关于住房公积金管理中心有关税收政策的通知》 财税〔2000〕94号</t>
  </si>
  <si>
    <t>住房公积金管理中心委托银行发放个人住房贷款收入免征营业税</t>
  </si>
  <si>
    <t>03011708</t>
  </si>
  <si>
    <t>《财政部 国家税务总局关于铁路房建生活单位营业税政策的通知》 财税〔2012〕94号</t>
  </si>
  <si>
    <t>经批准改制的铁路房建生活单位为铁道部所属铁路局及国有铁路运输控股公司提供营业税应税劳务取得的收入免征营业税</t>
  </si>
  <si>
    <t>03011711</t>
  </si>
  <si>
    <t>《财政部 国家税务总局关于职业教育等营业税若干政策问题的通知》 财税〔2013〕62号</t>
  </si>
  <si>
    <t>个人自建自用住房，销售时免征营业税</t>
  </si>
  <si>
    <t>03011713</t>
  </si>
  <si>
    <t>《财政部 国家税务总局关于个人金融商品买卖等营业税若干免税政策的通知》 财税〔2009〕111号</t>
  </si>
  <si>
    <t>个人无偿赠与不动产、土地使用权符合特定条件的暂免征收营业税</t>
  </si>
  <si>
    <t>03011714</t>
  </si>
  <si>
    <t>企业、行政事业单位按房改成本价、标准价出售住房的收入暂免征收营业税</t>
  </si>
  <si>
    <t>03011715</t>
  </si>
  <si>
    <t>《财政部 国家税务总局关于调整个人住房转让营业税政策的通知》 财税〔2015〕39号</t>
  </si>
  <si>
    <t>个人销售普通住宅营业税减免</t>
  </si>
  <si>
    <t>03011717</t>
  </si>
  <si>
    <t>《财政部 国家税务总局 住房城乡建设部关于调整房地产交易环节契税 营业税优惠政策的通知》 财税〔2016〕23号</t>
  </si>
  <si>
    <t>个人将购买2年以上（含2年）的住房对外销售的免征营业税</t>
  </si>
  <si>
    <t>03011803</t>
  </si>
  <si>
    <t>《财政部 国家税务总局关于随军家属就业有关税收政策的通知》 财税〔2000〕84号</t>
  </si>
  <si>
    <t>安置随军家属就业新办企业免征营业税</t>
  </si>
  <si>
    <t>03011804</t>
  </si>
  <si>
    <t>《财政部 国家税务总局关于自主择业的军队转业干部有关税收政策问题的通知》 财税〔2003〕26号</t>
  </si>
  <si>
    <t>自主择业军队转业干部从事个体经营免征营业税</t>
  </si>
  <si>
    <t>03011806</t>
  </si>
  <si>
    <t>随军家属从事个体经营免征营业税</t>
  </si>
  <si>
    <t>03011807</t>
  </si>
  <si>
    <t xml:space="preserve">
安置自主择业军转干部新办企业免征营业税</t>
  </si>
  <si>
    <t>03012701</t>
  </si>
  <si>
    <t>《财政部 国家税务总局关于促进残疾人就业税收优惠政策的通知》 财税〔2007〕92号</t>
  </si>
  <si>
    <t xml:space="preserve">第一条第一款 </t>
  </si>
  <si>
    <t>安置残疾人就业企业减征营业税</t>
  </si>
  <si>
    <t>03012704</t>
  </si>
  <si>
    <t>《中华人民共和国营业税暂行条例》 中华人民共和国国务院令第540号</t>
  </si>
  <si>
    <t>第八条第（一）项</t>
  </si>
  <si>
    <t>托儿所、幼儿园、养老院、残疾人福利机构提供的育养服务免征营业税</t>
  </si>
  <si>
    <t>03012705</t>
  </si>
  <si>
    <t>《财政部 国家税务总局关于支持文化服务出口等营业税政策的通知》 财税〔2014〕118号</t>
  </si>
  <si>
    <t>养老机构提供的养老服务免征营业税</t>
  </si>
  <si>
    <t>03012706</t>
  </si>
  <si>
    <t>第三条第一款</t>
  </si>
  <si>
    <t>残疾人个人提供劳务免征营业税</t>
  </si>
  <si>
    <t>03012707</t>
  </si>
  <si>
    <t>婚姻介绍免征营业税</t>
  </si>
  <si>
    <t>03012708</t>
  </si>
  <si>
    <t>殡葬服务免征营业税</t>
  </si>
  <si>
    <t>03013604</t>
  </si>
  <si>
    <t>《财政部 国家税务总局关于外派海员等劳务免征营业税的通知》 财税〔2012〕54号</t>
  </si>
  <si>
    <t>第一条第二款</t>
  </si>
  <si>
    <t>外派海员劳务免征营业税</t>
  </si>
  <si>
    <t>03019901</t>
  </si>
  <si>
    <t>《财政部 国家税务总局关于世行贷款粮食流通项目建筑安装工程和服务收入免征营业税的通知》 财税字〔1998〕87号</t>
  </si>
  <si>
    <t>世行贷款粮食流通项目免征营业税</t>
  </si>
  <si>
    <t>03030301</t>
  </si>
  <si>
    <t>《财政部 国家税务总局关于上海建设国际金融和国际航运中心营业税政策的通知》 财税〔2009〕91号</t>
  </si>
  <si>
    <t>注册在上海的保险企业从事国际航运保险业务取得的收入免征营业税</t>
  </si>
  <si>
    <t>03030302</t>
  </si>
  <si>
    <t>《财政部 国家税务总局关于深圳前海国际航运保险业务营业税免税政策的通知》 财税〔2010〕115号</t>
  </si>
  <si>
    <t>对注册在深圳市的保险企业向注册在前海深港现代服务业合作区的企业提供国际航运保险业务取得的收入免征营业税</t>
  </si>
  <si>
    <t>03030303</t>
  </si>
  <si>
    <t>《财政部 国家税务总局关于天津北方国际航运中心核心功能区营业税政策的通知》 财税〔2011〕68号</t>
  </si>
  <si>
    <t xml:space="preserve">第三条 </t>
  </si>
  <si>
    <t>注册在天津的保险企业从事国际航运保险业务收入免征营业税</t>
  </si>
  <si>
    <t>03032104</t>
  </si>
  <si>
    <t>《财政部 国家税务总局关于福建省平潭综合实验区营业税政策的通知》 财税〔2012〕60号</t>
  </si>
  <si>
    <t xml:space="preserve">第二条 </t>
  </si>
  <si>
    <t>注册在平潭的保险企业向注册在平潭的企业提供国际航运保险服务取得的收入免征营业税</t>
  </si>
  <si>
    <t>03041502</t>
  </si>
  <si>
    <t>《工业和信息化部 国家税务总局关于中小企业信用担保机构免征营业税审批事项取消后有关问题的通知》 工信部联企业〔2015〕286号</t>
  </si>
  <si>
    <t>中小企业信用担保机构免征营业税</t>
  </si>
  <si>
    <t>03042802</t>
  </si>
  <si>
    <t>未达起征点免征营业税</t>
  </si>
  <si>
    <t>03045301</t>
  </si>
  <si>
    <t>营业额不超过2万元的企业或非企业性单位暂免征收营业税</t>
  </si>
  <si>
    <t>03052401</t>
  </si>
  <si>
    <t>中国邮政转制公司之间进行资产置换免征营业税</t>
  </si>
  <si>
    <t>企业重组改制</t>
  </si>
  <si>
    <t>03052501</t>
  </si>
  <si>
    <t>中国邮政集团公司邮政速递物流业务重组改制邮政公司向各省邮政速递物流有限公司转移资产免征营业税</t>
  </si>
  <si>
    <t>03081502</t>
  </si>
  <si>
    <t>《财政部 国家税务总局关于对保险公司开办个人投资分红保险业务取得的保费收入免征营业税的通知》 财税字〔1996〕102号</t>
  </si>
  <si>
    <t>个人投资分红保险业务免征营业税</t>
  </si>
  <si>
    <t>03081503</t>
  </si>
  <si>
    <t>《财政部 国家税务总局关于对外汇管理部门委托贷款利息收入免征营业税的通知》 财税〔2000〕78号</t>
  </si>
  <si>
    <t>外汇管理部门委托金融机构发放的外汇贷款利息收入免征营业税</t>
  </si>
  <si>
    <t>03081505</t>
  </si>
  <si>
    <t>《财政部 国家税务总局关于国债转贷利息收入免征营业税的通知》 财税字〔1999〕220号</t>
  </si>
  <si>
    <t>专项国债转贷取得的利息收入免征营业税</t>
  </si>
  <si>
    <t>03081519</t>
  </si>
  <si>
    <t>第二条第4项</t>
  </si>
  <si>
    <t>被撤销金融机构清偿债务免征营业税</t>
  </si>
  <si>
    <t>03081520</t>
  </si>
  <si>
    <t>《财政部 国家税务总局关于国有独资商业银行国家开发银行承购金融资产管理公司发行的专项债券利息收入免征税收问题的通知》 财税〔2001〕152号</t>
  </si>
  <si>
    <t>国有独资商业银行、国家开发银行购买金融资产管理公司发行的专项债券利息收入免征营业税</t>
  </si>
  <si>
    <t>03081521</t>
  </si>
  <si>
    <t>《财政部 国家税务总局 证监会关于沪港股票市场交易互联互通机制试点有关税收政策的通知》 财税〔2014〕81号</t>
  </si>
  <si>
    <t>第三条第2项</t>
  </si>
  <si>
    <t>内地个人投资者通过沪港通买卖香港联交所上市股票取得的差价收入，免征收营业税</t>
  </si>
  <si>
    <t>03083901</t>
  </si>
  <si>
    <t>国有商业银行划转给金融资产管理公司的资产免征营业税</t>
  </si>
  <si>
    <t>03083902</t>
  </si>
  <si>
    <t>个人从事外汇、有价证券、非货物期货和其他金融商品买卖业务取得的收入暂免征收营业税</t>
  </si>
  <si>
    <t>03083904</t>
  </si>
  <si>
    <t>《财政部 国家税务总局关于合格境外机构投资者营业税政策的通知》 财税〔2005〕155号</t>
  </si>
  <si>
    <t>合格境外机构投资者证券买卖业务差价收入免征营业税</t>
  </si>
  <si>
    <t>03083907</t>
  </si>
  <si>
    <t>《财政部 国家税务总局关于全国社会保障基金有关税收政策问题的通知》 财税〔2002〕75号</t>
  </si>
  <si>
    <t>全国社会保障基金有关收入免征营业税</t>
  </si>
  <si>
    <t>03083908</t>
  </si>
  <si>
    <t>《财政部 国家税务总局关于证券投资基金税收政策的通知》 财税〔2004〕78号</t>
  </si>
  <si>
    <t>证券投资基金管理人运用基金买卖股票、债券的差价收入免征营业税</t>
  </si>
  <si>
    <t>03083910</t>
  </si>
  <si>
    <t>金融资产管理公司收购、承接、处置不良资产免征营业税</t>
  </si>
  <si>
    <t>03083913</t>
  </si>
  <si>
    <t>03083914</t>
  </si>
  <si>
    <t>第八条第（七）项</t>
  </si>
  <si>
    <t>境内保险机构为出口货物提供的保险产品免征营业税</t>
  </si>
  <si>
    <t>03083916</t>
  </si>
  <si>
    <t>03083917</t>
  </si>
  <si>
    <t>《财政部关于金融资产管理公司接受以物抵债资产过户税费问题的通知》 财金〔2001〕189号</t>
  </si>
  <si>
    <t>资产公司接受相关国有银行的不良债权，免征转让该不动产和利用该不动产从事融资租赁业务应缴纳的营业税</t>
  </si>
  <si>
    <t>03083918</t>
  </si>
  <si>
    <t>《财政部 国家税务总局关于一年期以上返还性人身保险产品营业税免税政策的通知》 财税〔2015〕86号</t>
  </si>
  <si>
    <t>一年期以上返还性人身保险免征营业税</t>
  </si>
  <si>
    <t>03091506</t>
  </si>
  <si>
    <t>《财政部 国家税务总局关于对国际农发基金贷款回收利息税收问题的批复》 财税字〔1995〕108号</t>
  </si>
  <si>
    <t>国际农发基金贷款利息收入免征营业税</t>
  </si>
  <si>
    <t>03092303</t>
  </si>
  <si>
    <t>《财政部 国家税务总局关于对农村合作基金会专项贷款利息收入免征营业税的通知》 财税字〔1999〕303号</t>
  </si>
  <si>
    <t>地方商业银行转贷用于清偿农村合作基金会债务的专项贷款利息收入免征营业税</t>
  </si>
  <si>
    <t>03092304</t>
  </si>
  <si>
    <t>第八条第（五）项</t>
  </si>
  <si>
    <t>农业机耕、排灌、病虫害防治、植物保护、农牧保险以及相关技术培训业务，家禽、牲畜、水生动物的配种和疾病防治免征营业税</t>
  </si>
  <si>
    <t>03099903</t>
  </si>
  <si>
    <t>《财政部 国家税务总局关于对若干项目免征营业税的通知》 财税字〔1994〕2号</t>
  </si>
  <si>
    <t>土地使用权转让给农业生产者免征营业税</t>
  </si>
  <si>
    <t>03101402</t>
  </si>
  <si>
    <t>从事学历教育的学校提供教育劳务免征营业税</t>
  </si>
  <si>
    <t>03101404</t>
  </si>
  <si>
    <t>《中国人民银行 财政部 教育部 国家税务总局关于进一步推进国家助学贷款业务发展的通知》 银发〔2001〕245号</t>
  </si>
  <si>
    <t>国家助学贷款利息收入免征营业税</t>
  </si>
  <si>
    <t>03101406</t>
  </si>
  <si>
    <t xml:space="preserve">
进修班、培训班取得收入免征营业税</t>
  </si>
  <si>
    <t>03101407</t>
  </si>
  <si>
    <t>职业学校设立企业从事服务免征营业税</t>
  </si>
  <si>
    <t>03102901</t>
  </si>
  <si>
    <t>《财政部 海关总署 国家税务总局关于第三届亚洲沙滩运动会税收政策的通知》 财税〔2011〕11号</t>
  </si>
  <si>
    <t>第一条1-5项</t>
  </si>
  <si>
    <t>第三届亚洲沙滩运动会营业税优惠政策</t>
  </si>
  <si>
    <t>03102903</t>
  </si>
  <si>
    <t>《财政部 海关总署 国家税务总局关于第16届亚洲运动会等三项国际综合运动会税收政策的通知》 财税〔2009〕94号</t>
  </si>
  <si>
    <t>第一条1-6项</t>
  </si>
  <si>
    <t>第16届亚洲运动会等三项国际综合运动会营业税优惠政策</t>
  </si>
  <si>
    <t>03102904</t>
  </si>
  <si>
    <t>《财政部 海关总署 国家税务总局关于第二届夏季青年奥林匹克运动会等三项国际综合运动会税收政策的通知》 财税〔2013〕11号</t>
  </si>
  <si>
    <t>第二届夏季青年奥林匹克运动会等三项国际综合运动会营业税优惠政策</t>
  </si>
  <si>
    <t>03103211</t>
  </si>
  <si>
    <t>第八条第（六）项</t>
  </si>
  <si>
    <t>宗教场所举办文化、宗教活动的门票收入免征营业税；纪念馆、博物馆、文化馆、文物保护单位管理机构、美术馆、展览馆、书画院、图书馆举办文化活动的门票收入免征营业税</t>
  </si>
  <si>
    <t>03103212</t>
  </si>
  <si>
    <t>第八条第（四）项</t>
  </si>
  <si>
    <t>学校和其他教育机构提供的教育劳务免征营业税</t>
  </si>
  <si>
    <t>03103223</t>
  </si>
  <si>
    <t>纳税人为境外单位或个人在境外提供文物、遗址等的修复保护服务，免征营业税</t>
  </si>
  <si>
    <t>03103224</t>
  </si>
  <si>
    <t>纳税人为境外单位或个人在境外提供的纳入国家级非物质文化遗产名录的传统医药诊疗保健服务免征营业税</t>
  </si>
  <si>
    <t>03103225</t>
  </si>
  <si>
    <t>学生勤工俭学提供的劳务免征营业税</t>
  </si>
  <si>
    <t>03120701</t>
  </si>
  <si>
    <t>《财政部 国家税务总局关于暂免征收军队空余房产租赁收入营业税房产税的通知》 财税〔2004〕123号</t>
  </si>
  <si>
    <t>部队空余房产租赁免征营业税</t>
  </si>
  <si>
    <t>03121301</t>
  </si>
  <si>
    <t>《财政部 国家税务总局关于公路经营企业车辆通行费收入营业税政策的通知》 财税〔2005〕77号</t>
  </si>
  <si>
    <t>公路经营企业收取的高速公路车辆通行费收入减按3%的税率征收营业税</t>
  </si>
  <si>
    <t>03122601</t>
  </si>
  <si>
    <t>《财政部 国家税务总局关于国家石油储备基地建设有关税收政策的通知》 财税〔2005〕23号</t>
  </si>
  <si>
    <t>免征国家石油储备基地第一期项目建设过程中涉及的营业税</t>
  </si>
  <si>
    <t>03123401</t>
  </si>
  <si>
    <t>第八条第（三）项</t>
  </si>
  <si>
    <t>医院、诊所和其他医疗机构提供的医疗服务免征营业税</t>
  </si>
  <si>
    <t>03129907</t>
  </si>
  <si>
    <t>营业税纳税人购进税控收款机抵免营业税</t>
  </si>
  <si>
    <t>03129908</t>
  </si>
  <si>
    <t>《财政部 国家税务总局关于廉租住房经济适用住房和住房租赁有关税收政策的通知》 财税〔2008〕24号</t>
  </si>
  <si>
    <t>对个人出租住房，不区分用途，在3％税率的基础上减半征收营业税</t>
  </si>
  <si>
    <t>03129910</t>
  </si>
  <si>
    <t>境外提供建筑业、文化体育业劳务暂免征收营业税</t>
  </si>
  <si>
    <t>03129911</t>
  </si>
  <si>
    <t>符合条件的行政事业性收费和政府性基金暂免征收营业税</t>
  </si>
  <si>
    <t>03129999</t>
  </si>
  <si>
    <t>企业所得税</t>
  </si>
  <si>
    <t>04011803</t>
  </si>
  <si>
    <t>扶持自主就业退役士兵创业就业企业限额减征企业所得税</t>
  </si>
  <si>
    <t>04012704</t>
  </si>
  <si>
    <t>《中华人民共和国企业所得税法》 中华人民共和国主席令第63号</t>
  </si>
  <si>
    <t>第三十条第二款</t>
  </si>
  <si>
    <t>安置残疾人员所支付的工资加计扣除</t>
  </si>
  <si>
    <t>04012705</t>
  </si>
  <si>
    <t>《财政部 国家税务总局 民政部关于生产和装配伤残人员专门用品企业免征企业所得税的通知》 财税〔2016〕111号</t>
  </si>
  <si>
    <t>符合条件的生产和装配伤残人员专门用品企业免征企业所得税</t>
  </si>
  <si>
    <t>04012706</t>
  </si>
  <si>
    <t>取得的社区家庭服务收入在计算应纳税所得额时减计收入</t>
  </si>
  <si>
    <t>04013611</t>
  </si>
  <si>
    <t>企业招用建档立卡贫困人口就业扣减企业所得税</t>
  </si>
  <si>
    <t>04013612</t>
  </si>
  <si>
    <t>企业招用登记失业半年以上人员，零就业家庭、享受城市低保登记失业人员，毕业年度内高校毕业生就业扣减企业所得税</t>
  </si>
  <si>
    <t>04021201</t>
  </si>
  <si>
    <t>第二十七条第四款</t>
  </si>
  <si>
    <t>符合条件的一般技术转让项目所得减免征收企业所得税</t>
  </si>
  <si>
    <t>1.《财政部 国家税务总局关于居民企业技术转让有关企业所得税政策问题的通知》（财税〔2010〕111号）
2.《财政部 国家税务总局关于推广中关村国家自主创新示范区税收试点政策有关问题的通知》（财税〔2015〕62号）第二条
3.《财政部 国家税务总局关于将国家自主创业示范区有关税收试点政策推广到全国范围实施的通知》（财税〔2015〕116号）第二条
4.《国家税务总局关于许可使用权技术转让所得企业所得税有关问题的公告》（国家税务总局公告2015年第82号）</t>
  </si>
  <si>
    <t>04021203</t>
  </si>
  <si>
    <t>《财政部 国家税务总局关于将国家自主创新示范区有关税收试点政策推广到全国范围实施的通知》 财税〔2015〕116号</t>
  </si>
  <si>
    <t>投资于未上市的中小高新技术企业的有限合伙制创业投资企业法人合伙人按投资额的一定比例抵扣应纳税所得额</t>
  </si>
  <si>
    <t>04021204</t>
  </si>
  <si>
    <t>《财政部 税务总局 科技部 知识产权局关于中关村国家自主创新示范区特定区域技术转让企业所得税试点政策的通知》 财税〔2020〕61号</t>
  </si>
  <si>
    <t>全文</t>
  </si>
  <si>
    <t>符合条件的中关村国家自主创新示范区特定区域技术转让项目所得减免征收企业所得税</t>
  </si>
  <si>
    <t>04021205</t>
  </si>
  <si>
    <t>符合条件的公司型创投企业按照企业年末个人股东持股比例减免企业所得税</t>
  </si>
  <si>
    <t>04021907</t>
  </si>
  <si>
    <t>《财政部 国家税务总局关于进一步鼓励软件产业和集成电路产业发展企业所得税政策的通知》 财税〔2012〕27号</t>
  </si>
  <si>
    <t>线宽小于0.8微米（含）的集成电路生产企业减免企业所得税</t>
  </si>
  <si>
    <t>《财政部 国家税务总局 发展改革委 工业和信息化部关于软件和集成电路产业企业所得税优惠政策有关问题的通知》财税〔2016〕49号</t>
  </si>
  <si>
    <t>04021914</t>
  </si>
  <si>
    <t>新办集成电路设计企业减免企业所得税</t>
  </si>
  <si>
    <t>《财政部 国家税务总局 发展改革委 工业和信息化部关于软件和集成电路产业企业所得税优惠政策有关问题的通知》财税〔2016〕49号，《财政部 税务总局关于集成电路设计和软件产业企业所得税政策的公告》 财政部 税务总局公告2019年第68号</t>
  </si>
  <si>
    <t>04021917</t>
  </si>
  <si>
    <t>线宽小于0.25微米的集成电路生产企业减免企业所得税</t>
  </si>
  <si>
    <t>04021918</t>
  </si>
  <si>
    <t>投资额超过80亿元的集成电路生产企业减免企业所得税</t>
  </si>
  <si>
    <t>04021919</t>
  </si>
  <si>
    <t>符合条件的软件企业减免企业所得税</t>
  </si>
  <si>
    <t>04021921</t>
  </si>
  <si>
    <t>《财政部 国家税务总局 发展改革委 工业和信息化部关于进一步鼓励集成电路产业发展企业所得税政策的通知》 财税〔2015〕6 号</t>
  </si>
  <si>
    <t>符合条件的集成电路封装、测试企业定期减免企业所得税</t>
  </si>
  <si>
    <t>04021922</t>
  </si>
  <si>
    <t>符合条件的集成电路关键专用材料生产企业、集成电路专用设备生产企业定期减免企业所得税</t>
  </si>
  <si>
    <t>04021926</t>
  </si>
  <si>
    <t>《财政部 税务总局 科技部关于完善研究开发费用税前加计扣除政策的通知》 财税〔2015〕119号</t>
  </si>
  <si>
    <t>第二条第四款</t>
  </si>
  <si>
    <t>企业为获得创新性、创意性、突破性的产品进行创意设计活动发生的相关费用加计扣除（制造业、非制造业加计扣除比例50%部分）</t>
  </si>
  <si>
    <t>04021927</t>
  </si>
  <si>
    <t>《财政部 税务总局 国家发展改革委 工业和信息化部关于集成电路生产企业有关企业所得税政策问题的通知》 财税〔2018〕27号</t>
  </si>
  <si>
    <t>第一条、第三条</t>
  </si>
  <si>
    <t>线宽小于130纳米的集成电路生产企业减免企业所得税</t>
  </si>
  <si>
    <t>04021928</t>
  </si>
  <si>
    <t>第二条、第三条</t>
  </si>
  <si>
    <t>线宽小于65纳米或投资额超过150亿元的集成电路生产企业减免企业所得税</t>
  </si>
  <si>
    <t>04021929</t>
  </si>
  <si>
    <t>第一条、第三条、第四条</t>
  </si>
  <si>
    <t>线宽小于130纳米的集成电路生产项目的所得减免企业所得税</t>
  </si>
  <si>
    <t>04021930</t>
  </si>
  <si>
    <t>第二条、
第三条、
第四条</t>
  </si>
  <si>
    <t>线宽小于65纳米或投资额超过150亿元的集成电路生产项目的所得减免企业所得税</t>
  </si>
  <si>
    <t>04021931</t>
  </si>
  <si>
    <t>《财政部 税务总局 科技部关于提高研究开发费用税前加计扣除比例的通知》 财税〔2018〕99号</t>
  </si>
  <si>
    <t>企业为获得创新性、创意性、突破性的产品进行创意设计活动发生的相关费用加计扣除（制造业、非制造业加计扣除比例50%至75%部分）</t>
  </si>
  <si>
    <t>04021932</t>
  </si>
  <si>
    <t>《财政部 税务总局 发展改革委 工业和信息化部关于促进集成电路产业和软件产业高质量发展企业所得税政策的公告》 财政部 税务总局 发展改革委 工业和信息化部公告2020年第45号</t>
  </si>
  <si>
    <t>国家鼓励的线宽小于28纳米（含）的集成电路生产生产项目的所得减免企业所得税</t>
  </si>
  <si>
    <t>04021933</t>
  </si>
  <si>
    <t>国家鼓励的线宽小于65纳米（含）的集成电路生产项目的所得减免企业所得税</t>
  </si>
  <si>
    <t>04021934</t>
  </si>
  <si>
    <t>国家鼓励的线宽小于130纳米（含）的集成电路生产项目的所得减免企业所得税</t>
  </si>
  <si>
    <t>04021935</t>
  </si>
  <si>
    <t>国家鼓励的线宽小于28纳米（含）的集成电路生产企业减免企业所得税</t>
  </si>
  <si>
    <t>04021936</t>
  </si>
  <si>
    <t>国家鼓励的线宽小于65纳米（含）的集成电路生产企业减免企业所得税</t>
  </si>
  <si>
    <t>04021937</t>
  </si>
  <si>
    <t>国家鼓励的线宽小于130纳米（含）的集成电路生产企业减免企业所得税</t>
  </si>
  <si>
    <t>04021938</t>
  </si>
  <si>
    <t>国家鼓励的集成电路设计企业减免企业所得税</t>
  </si>
  <si>
    <t>04021939</t>
  </si>
  <si>
    <t>国家鼓励的重点集成电路设计企业减免企业所得税</t>
  </si>
  <si>
    <t>04021940</t>
  </si>
  <si>
    <t>国家鼓励的集成电路装备企业减免企业所得税</t>
  </si>
  <si>
    <t>04021941</t>
  </si>
  <si>
    <t>国家鼓励的集成电路材料企业减免企业所得税</t>
  </si>
  <si>
    <t>04021942</t>
  </si>
  <si>
    <t>国家鼓励的集成电路封装、测试企业减免企业所得税</t>
  </si>
  <si>
    <t>04021943</t>
  </si>
  <si>
    <t>国家鼓励的软件企业减免企业所得税</t>
  </si>
  <si>
    <t>04021944</t>
  </si>
  <si>
    <t>国家鼓励的重点软件企业减免企业所得税</t>
  </si>
  <si>
    <t>04021945</t>
  </si>
  <si>
    <t>《财政部 税务总局关于进一步完善研发费用税前加计扣除政策的公告》财政部 税务总局公告2021年第13号</t>
  </si>
  <si>
    <t>企业为获得创新性、创意性、突破性的产品进行创意设计活动发生的相关费用加计扣除（制造业加计扣除比例75%至100%部分）</t>
  </si>
  <si>
    <t>外包服务</t>
  </si>
  <si>
    <t>04023005</t>
  </si>
  <si>
    <t>《财政部 税务总局 商务部 科技部 国家发展改革委关于将技术先进型服务企业所得税政策推广至全国实施的通知》 财税〔2017〕79号</t>
  </si>
  <si>
    <t>第一条第1项</t>
  </si>
  <si>
    <t>技术先进型服务企业减按15%的税率征收企业所得税</t>
  </si>
  <si>
    <t>04023006</t>
  </si>
  <si>
    <t>《财政部 税务总局 商务部 科技部 国家发展改革委关于将服务贸易创新发展试点地区技术先进型服务企业所得税政策推广至全国实施的通知》 财税〔2018〕44号</t>
  </si>
  <si>
    <t>服务贸易类技术先进型服务企业减按15%的税率征收企业所得税</t>
  </si>
  <si>
    <t>高新技术</t>
  </si>
  <si>
    <t>04024401</t>
  </si>
  <si>
    <t>第三十条第一款</t>
  </si>
  <si>
    <t>企业开发新技术、新产品、新工艺发生的研究开发费用加计扣除（制造业、非制造业加计扣除比例50%部分）</t>
  </si>
  <si>
    <t>1.《财政部 国家税务总局关于研究开发费用税前加计扣除有关政策问题的通知》（财税〔2013〕70号）
2.《财政部 海关总署 国家税务总局关于继续实施支持文化企业发展若干税收政策的通知》（财税〔2014〕85号）第四条</t>
  </si>
  <si>
    <t>04024404</t>
  </si>
  <si>
    <t>《国务院关于经济特区和上海浦东新区新设立高新技术企业实行过渡性税收优惠的通知》 guofa〔2007〕40号</t>
  </si>
  <si>
    <t>经济特区和上海浦东新区新设立的高新技术企业在区内取得的所得定期减免征收企业所得税</t>
  </si>
  <si>
    <t>04024405</t>
  </si>
  <si>
    <t>企业开发新技术、新产品、新工艺发生的研究开发费用加计扣除（制造业、非制造业加计扣除比例50%至75%部分）</t>
  </si>
  <si>
    <t>04024406</t>
  </si>
  <si>
    <t>《财政部 税务总局关于进一步完善研发费用税前加计扣除政策的公告》 财政部 税务总局公告2021年第13号</t>
  </si>
  <si>
    <t>企业开发新技术、新产品、新工艺发生的研究开发费用加计扣除（制造业加计扣除比例75%至100%部分）</t>
  </si>
  <si>
    <t>投资创业</t>
  </si>
  <si>
    <t>04024501</t>
  </si>
  <si>
    <t>第二十八条第二款</t>
  </si>
  <si>
    <t>国家需要重点扶持的高新技术企业减按15％的税率征收企业所得税</t>
  </si>
  <si>
    <t>1.《财政部 国家税务总局关于高新技术企业境外所得适用税率及税收抵免问题的通知》（财税〔2011〕47号）第一条
2.《财政部 海关总署 国家税务总局关于继续实施支持文化企业发展若干税收政策的通知》（财税〔2014〕85号）第四条
3.《科技部 财政部 税务总局关于在中关村国家自主创新示范区开展高新技术企业认定中文化产业支撑技术等领域范围试点的通知》 （国科发高〔2013〕595号）
4.《科技部 财政部 国家税务总局关于修订印发&lt;高新技术企业认定管理办法&gt;的通知》（国科发火〔2016〕32号）</t>
  </si>
  <si>
    <t>04024508</t>
  </si>
  <si>
    <t>第三十一条</t>
  </si>
  <si>
    <t>投资于未上市的中小高新技术企业的创业投资企业按投资额的一定比例抵扣应纳税所得额</t>
  </si>
  <si>
    <t>04024511</t>
  </si>
  <si>
    <t xml:space="preserve">《财政部 税务总局关于创业投资企业和天使投资个人有关税收政策的通知》 财税〔2018〕55号 </t>
  </si>
  <si>
    <t>第一条第(一)款</t>
  </si>
  <si>
    <t>投资于种子期、初创期科技型企业的创业投资企业按投资额的一定比例抵扣应纳税所得额</t>
  </si>
  <si>
    <t>04024512</t>
  </si>
  <si>
    <t>第一条第(二)款第1项</t>
  </si>
  <si>
    <t>投资于种子期、初创期科技型企业的有限合伙制创业投资企业法人合伙人按投资额的一定比例抵扣应纳税所得额</t>
  </si>
  <si>
    <t>04030301</t>
  </si>
  <si>
    <t>《财政部 税务总局 关于中国（上海）自贸试验区临港新片区重点产业企业所得税政策的通知》 财税〔2020〕38号</t>
  </si>
  <si>
    <t>上海自贸试验区临港新片区的重点产业企业减按15%的税率征收企业所得税</t>
  </si>
  <si>
    <t>04032101</t>
  </si>
  <si>
    <t>《财政部 国家税务总局关于海峡两岸海上直航营业税和企业所得税政策的通知》 财税〔2009〕4号</t>
  </si>
  <si>
    <t>海峡两岸海上直航免征企业所得税</t>
  </si>
  <si>
    <t>04032102</t>
  </si>
  <si>
    <t>《财政部 国家税务总局关于海峡两岸空中直航营业税和企业所得税政策的通知》 财税〔2010〕63号</t>
  </si>
  <si>
    <t>海峡两岸空中直航免征企业所得税</t>
  </si>
  <si>
    <t>04032103</t>
  </si>
  <si>
    <t>《财政部 国家税务总局关于福建沿海与金门、马祖、澎湖海上直航业务有关税收政策的通知》 财税〔2007〕91号</t>
  </si>
  <si>
    <t>从事福建沿海与金门、马祖、澎湖海上直航业务取得的运输收入免征企业所得税</t>
  </si>
  <si>
    <t>西部开发</t>
  </si>
  <si>
    <t>04033302</t>
  </si>
  <si>
    <t>《财政部 海关总署 国家税务总局关于深入实施西部大开发战略有关税收政策问题的通知》 财税〔2011〕58号</t>
  </si>
  <si>
    <t>设在西部地区的鼓励类产业企业减按15%的税率征收企业所得税</t>
  </si>
  <si>
    <t>《财政部 海关总署 国家税务总局关于赣州市执行西部大开发税收政策问题的通知》（财税〔2013〕4号）第二条</t>
  </si>
  <si>
    <t>04033303</t>
  </si>
  <si>
    <t>《财政部 税务总局关于新疆困难地区及喀什、霍尔果斯两个特殊经济开发区新办企业所得税优惠政策的通知》财税〔2021〕27号</t>
  </si>
  <si>
    <t>新疆喀什、霍尔果斯特殊经济开发区新办企业定期免征企业所得税</t>
  </si>
  <si>
    <t>04033304</t>
  </si>
  <si>
    <t>新疆困难地区新办企业定期减免企业所得税</t>
  </si>
  <si>
    <t>04033305</t>
  </si>
  <si>
    <t>第二十九条</t>
  </si>
  <si>
    <t>民族自治地方的自治机关对本民族自治地方的企业应缴纳的企业所得税中属于地方分享的部分减征或免征</t>
  </si>
  <si>
    <t>04033308</t>
  </si>
  <si>
    <t xml:space="preserve">《财政部 税务总局 国家发展改革委关于延续西部大开发企业所得税政策的公告》 财政部公告2020年第23号 </t>
  </si>
  <si>
    <t>04039901</t>
  </si>
  <si>
    <t>《财政部 国家税务总局关于广东横琴新区福建平潭综合实验区 深圳前海深港现代化服务业合作区企业所得税优惠政策及优惠目录的通知》 财税〔2014〕26号</t>
  </si>
  <si>
    <t>广东横琴、福建平潭、深圳前海等地区的鼓励类产业企业减按15%税率征收企业所得税</t>
  </si>
  <si>
    <t xml:space="preserve">《财政部 税务总局关于横琴新区企业所得税优惠目录增列旅游产业项目的通知》 财税〔2019〕63号 </t>
  </si>
  <si>
    <t>04039902</t>
  </si>
  <si>
    <t>《财政部 税务总局关于海南自由贸易港企业所得税优惠政策的通知》 财税〔2020〕31号</t>
  </si>
  <si>
    <t>海南自由贸易港鼓励产业企业减按15%税率征收企业所得税</t>
  </si>
  <si>
    <t>04039903</t>
  </si>
  <si>
    <t>海南自由贸易港企业固定资产一次性扣除政策</t>
  </si>
  <si>
    <t>04039904</t>
  </si>
  <si>
    <t>海南自由贸易港企业无形资产一次性扣除政策</t>
  </si>
  <si>
    <t>04039905</t>
  </si>
  <si>
    <t>海南自由贸易港企业固定资产加速折旧政策</t>
  </si>
  <si>
    <t>04039906</t>
  </si>
  <si>
    <t>海南自由贸易港企业无形资产加速摊销政策</t>
  </si>
  <si>
    <t>04039907</t>
  </si>
  <si>
    <t>海南自由贸易港旅游业、现代服务业、高新技术产业企业新增境外直接投资取得的所得免征企业所得税</t>
  </si>
  <si>
    <t>04049925</t>
  </si>
  <si>
    <t xml:space="preserve">《财政部 税务总局关于实施小微企业和个体工商户所得税优惠政策的公告》 财政部 税务总局公告2021年第12号 </t>
  </si>
  <si>
    <t>符合条件的小型微利企业减免企业所得税（100万元以下）</t>
  </si>
  <si>
    <t>04049926</t>
  </si>
  <si>
    <t>符合条件的小型微利企业减免企业所得税（100万元至300万元）</t>
  </si>
  <si>
    <t>04061002</t>
  </si>
  <si>
    <t>《财政部 国家税务总局关于中国清洁发展机制基金及清洁发展机制项目实施企业有关企业所得税政策问题的通知》 财税〔2009〕30号</t>
  </si>
  <si>
    <t>中国清洁发展机制基金取得的收入免征企业所得税</t>
  </si>
  <si>
    <t>04061004</t>
  </si>
  <si>
    <t>第二十七条第三款</t>
  </si>
  <si>
    <t>从事符合条件的环境保护、节能节水项目的所得定期减免企业所得税</t>
  </si>
  <si>
    <t>04061008</t>
  </si>
  <si>
    <t>第二条第二款</t>
  </si>
  <si>
    <t>实施清洁发展机制项目的所得定期减免企业所得税</t>
  </si>
  <si>
    <t>04061009</t>
  </si>
  <si>
    <t>第三十四条</t>
  </si>
  <si>
    <t>购置用于环境保护、节能节水、安全生产等专用设备的投资额按一定比例实行税额抵免</t>
  </si>
  <si>
    <t>《财政部 国家税务总局关于执行环境保护专用设备企业所得税优惠目录节能节水专用设备企业所得税优惠目录和安全生产专用设备企业所得税优惠目录有关问题的通知》（财税〔2008〕48号）</t>
  </si>
  <si>
    <t>04061010</t>
  </si>
  <si>
    <t>《财政部 税务总局 国家发展改革委 生态环境部关于从事污染防治的第三方企业所得税政策的公告》 财政部 税务总局 国家发展改革委 生态环境部公告2019年第60号</t>
  </si>
  <si>
    <t>从事污染防治的第三方企业减按15%的税率征收企业所得税</t>
  </si>
  <si>
    <t>04064001</t>
  </si>
  <si>
    <t>第二条第（一）项</t>
  </si>
  <si>
    <t>符合条件的节能服务公司实施合同能源管理项目的所得定期减免企业所得税</t>
  </si>
  <si>
    <t>04064005</t>
  </si>
  <si>
    <t>第三十三条</t>
  </si>
  <si>
    <t>综合利用资源生产产品取得的收入在计算应纳税所得额时减计收入</t>
  </si>
  <si>
    <t>《财政部 国家税务总局关于执行资源综合利用企业所得税优惠目录有关问题的通知》（财税〔2008〕47号）第一条</t>
  </si>
  <si>
    <t>04081507</t>
  </si>
  <si>
    <t>《财政部 国家税务总局关于地方政府债券利息免征所得税问题的通知》 财税〔2013〕5号</t>
  </si>
  <si>
    <t>取得的地方政府债券利息收入免征企业所得税</t>
  </si>
  <si>
    <t>《财政部 国家税务总局关于地方政府债券利息所得免征所得税问题的通知》（财税〔2011〕76号）第一条</t>
  </si>
  <si>
    <t>04081508</t>
  </si>
  <si>
    <t>《中华人民共和国企业所得税法实施条例》 中华人民共和国国务院令 第512号</t>
  </si>
  <si>
    <t>第九十一条第一款</t>
  </si>
  <si>
    <t>非居民企业减按10%税率征收企业所得税</t>
  </si>
  <si>
    <t>04081511</t>
  </si>
  <si>
    <t>第九十一条第二款第（一）项</t>
  </si>
  <si>
    <t>外国政府利息免征企业所得税</t>
  </si>
  <si>
    <t>04081512</t>
  </si>
  <si>
    <t>第九十一条第二款第（二）项</t>
  </si>
  <si>
    <t>国际金融组织利息免征企业所得税</t>
  </si>
  <si>
    <t>04081513</t>
  </si>
  <si>
    <t>《财政部 国家税务总局 证监会关于QFII和RQFII取得中国境内的股票等权益性投资资产转让所得暂免征收企业所得税问题的通知》 财税〔2014〕79号</t>
  </si>
  <si>
    <t>QFII和RQFII股票转让免征企业所得税</t>
  </si>
  <si>
    <t>《财政部 税务总局 证监会关于创新企业境内发行存托凭证试点阶段有关税收政策的公告》 财政部 税务总局 证监会公告2019年第52号 第二条第3款</t>
  </si>
  <si>
    <t>04081514</t>
  </si>
  <si>
    <t>第二条第1项</t>
  </si>
  <si>
    <t>沪港通A股转让免征企业所得税</t>
  </si>
  <si>
    <t>04081516</t>
  </si>
  <si>
    <t>《财政部 国家税务总局关于企业所得税若干优惠政策的通知》 财税〔2008〕1号</t>
  </si>
  <si>
    <t>投资者从证券投资基金分配中取得的收入暂不征收企业所得税</t>
  </si>
  <si>
    <t>04081518</t>
  </si>
  <si>
    <t>第一条第四项</t>
  </si>
  <si>
    <t>内地居民企业通过沪港通投资且连续持有H股满12个月取得的股息红利所得免征企业所得税</t>
  </si>
  <si>
    <t>04081520</t>
  </si>
  <si>
    <t>《财政部 国家税务总局 证监会关于深港股票市场交易互联互通机制试点有关税收政策的通知》 财税〔2016〕127号</t>
  </si>
  <si>
    <t>内地居民企业通过深港通投资且连续持有H股满12个月取得的股息红利所得免征企业所得税</t>
  </si>
  <si>
    <t>04081522</t>
  </si>
  <si>
    <t>香港市场投资者（包括企业和个人）通过深港通投资深交所上市A股取得的转让差价所得，暂免征企业所得税</t>
  </si>
  <si>
    <t>04081523</t>
  </si>
  <si>
    <t>《财政部 税务总局关于保险保障基金有关税收政策问题的通知》 财税〔2018〕41号</t>
  </si>
  <si>
    <t>中国保险保障基金有限责任公司取得的保险保障基金等收入免征企业所得税</t>
  </si>
  <si>
    <t>04081524</t>
  </si>
  <si>
    <t>《财政部 税务总局 国家发展改革委 商务部关于扩大境外投资者以分配利润直接投资暂不征收预提所得税政策适用范围的通知》 财税〔2018〕102号</t>
  </si>
  <si>
    <t>境外投资者以分配利润直接投资暂不征收预提所得税</t>
  </si>
  <si>
    <t>04083904</t>
  </si>
  <si>
    <t>第二十六条第（一）项</t>
  </si>
  <si>
    <t>国债利息收入免征企业所得税</t>
  </si>
  <si>
    <t>04083906</t>
  </si>
  <si>
    <t>第二十六条第(三)项</t>
  </si>
  <si>
    <t>设立机构、场所的非居民企业从居民企业取得与该机构、场所有实际联系的股息、红利免税</t>
  </si>
  <si>
    <t>04083908</t>
  </si>
  <si>
    <t>《财政部 税务总局关于永续债企业所得税政策问题的公告》  财政部 税务总局公告2019年第64号</t>
  </si>
  <si>
    <t>符合条件的居民企业之间属于股息、红利性质的永续债利息收入免征企业所得税</t>
  </si>
  <si>
    <t>04083909</t>
  </si>
  <si>
    <t xml:space="preserve">《中华人民共和国企业所得税法》 中华人民共和国主席令第63号 </t>
  </si>
  <si>
    <t>第二十六条第二款</t>
  </si>
  <si>
    <t>符合条件的居民企业之间的股息、红利等权益性投资收益（除内地居民企业通过沪港通投资且连续持有H股满12个月取得的股息红利所得、内地居民企业通过深港通投资且连续持有H股满12个月取得的股息红利所得、居民企业持有创新企业CDR取得的股息红利所得、符合条件的居民企业之间属于股息、红利性质的永续债利息收入）免征企业所得税</t>
  </si>
  <si>
    <t>04083910</t>
  </si>
  <si>
    <t>居民企业持有创新企业CDR取得的股息红利所得免征企业所得税</t>
  </si>
  <si>
    <t>04091510</t>
  </si>
  <si>
    <t>金融机构取得的涉农贷款利息在计算应纳税所得额时减计收入</t>
  </si>
  <si>
    <t>《财政部 税务总局关于延续支持农村金融发展有关税收政策的通知》 财税〔2017〕44号</t>
  </si>
  <si>
    <t>04091511</t>
  </si>
  <si>
    <t>保险机构取得的涉农保费收入在计算应纳税所得额时减计收入</t>
  </si>
  <si>
    <t>04091512</t>
  </si>
  <si>
    <t>小额贷款公司取得的农户小额贷款利息在计算应纳税所得额时减计收入</t>
  </si>
  <si>
    <t>《财政部 国家税务总局关于小额贷款公司有关税收政策的通知》 财税〔2017〕48号</t>
  </si>
  <si>
    <t>04092303</t>
  </si>
  <si>
    <t>从事农村饮水工程新建项目投资经营的所得定期减免企业所得税</t>
  </si>
  <si>
    <t>04099905</t>
  </si>
  <si>
    <t>第二十七条第（一）项</t>
  </si>
  <si>
    <t>从事农、林、牧、渔业项目的所得减免征收企业所得税</t>
  </si>
  <si>
    <t>1.《财政部 国家税务总局关于发布享受企业所得税优惠政策的农产品初加工范围（试行）的通知》（财税〔2008〕149号）
2.《财政部 国家税务总局关于享受企业所得税优惠政策的农产品初加工有关范围的补充通知》（财税〔2011〕26号）</t>
  </si>
  <si>
    <t>04102905</t>
  </si>
  <si>
    <t>第一条第（十一）款</t>
  </si>
  <si>
    <t>北京冬奥组委、北京冬奥会测试赛赛事组委会免征企业所得税</t>
  </si>
  <si>
    <t>04102906</t>
  </si>
  <si>
    <t>对国际奥委会取得的与北京2022年冬奥会有关的收入免征企业所得税</t>
  </si>
  <si>
    <t>04102907</t>
  </si>
  <si>
    <t>中国奥委会取得的由北京冬奥组委支付的收入免征企业所得税</t>
  </si>
  <si>
    <t>04102908</t>
  </si>
  <si>
    <t>对国际残奥委会取得的与北京2022年冬残奥会有关的收入免征企业所得税</t>
  </si>
  <si>
    <t>04102909</t>
  </si>
  <si>
    <t>中国残奥委会取得的由北京冬奥组委分期支付的收入免征企业所得税</t>
  </si>
  <si>
    <t>04102910</t>
  </si>
  <si>
    <t>国际奥委会相关实体中的非居民企业取得的与北京冬奥会有关的收入，免征企业所得税</t>
  </si>
  <si>
    <t>04103206</t>
  </si>
  <si>
    <t>《财政部 国家税务总局关于扶持动漫产业发展有关税收政策问题的通知》 财税〔2009〕65号</t>
  </si>
  <si>
    <t>动漫企业自主开发、生产动漫产品定期减免征收企业所得税</t>
  </si>
  <si>
    <t>04103215</t>
  </si>
  <si>
    <t>第一条第（一）、（四）项</t>
  </si>
  <si>
    <t>经营性文化事业单位转制为企业的免征企业所得税</t>
  </si>
  <si>
    <t>04120601</t>
  </si>
  <si>
    <t>第二十六条第（四）项</t>
  </si>
  <si>
    <t>符合条件的非营利组织的收入免征企业所得税</t>
  </si>
  <si>
    <t>1.《财政部 国家税务总局关于非营利组织企业所得税免税收入问题的通知》（财税〔2009〕122号）第一条
2.《财政部 国家税务总局 关于科技企业孵化器税收政策的通知 》（财税〔2016〕89号）第二条
3.《财政部 国家税务总局关于国家大学科技园税收政策的通知》（财税〔2016〕98号）第二条</t>
  </si>
  <si>
    <t>04120605</t>
  </si>
  <si>
    <t xml:space="preserve">《财政部 税务总局关于支持新型冠状病毒感染的肺炎疫情防控有关税收政策的公告》 财政部 税务总局公告2020年第8号 </t>
  </si>
  <si>
    <t>疫情防控重点保障物资生产企业为扩大产能新购置的相关设备一次性扣除（500万元以上）</t>
  </si>
  <si>
    <t>基础设施建设</t>
  </si>
  <si>
    <t>04121105</t>
  </si>
  <si>
    <t>第二十七条第二款</t>
  </si>
  <si>
    <t>从事国家重点扶持的公共基础设施项目（除农村饮水工程）投资经营的所得定期减免企业所得税</t>
  </si>
  <si>
    <t>04121302</t>
  </si>
  <si>
    <t>《财政部 国家税务总局关于2014 2015年铁路建设债券利息收入企业所得税政策的通知》 财税〔2014〕2号</t>
  </si>
  <si>
    <t>取得铁路债券利息收入减半征收企业所得税</t>
  </si>
  <si>
    <t>04129910</t>
  </si>
  <si>
    <t>04129920</t>
  </si>
  <si>
    <t>固定资产或购入软件等可以加速折旧或摊销</t>
  </si>
  <si>
    <t>04129921</t>
  </si>
  <si>
    <t>《财政部 国家税务总局关于完善固定资产加速折旧企业所得税政策的通知》 财税〔2014〕75号</t>
  </si>
  <si>
    <t>固定资产加速折旧或一次性扣除(2014年新政）</t>
  </si>
  <si>
    <t>《财政部 国家税务总局关于完善固定资产加速折旧企业所得税政策的通知》（财税〔2014〕75号）第一条第2款</t>
  </si>
  <si>
    <t>04129922</t>
  </si>
  <si>
    <t>分配08年以前股息红利免征企业所得税</t>
  </si>
  <si>
    <t>04129923</t>
  </si>
  <si>
    <t>《财政部 国家税务总局关于进一步完善固定资产加速折旧企业所得税政策的通知》 财税〔2015〕106号</t>
  </si>
  <si>
    <t>固定资产加速折旧或一次性扣除(2015年新政）</t>
  </si>
  <si>
    <t>04129926</t>
  </si>
  <si>
    <t>《财政部 税务总局关于设备 器具扣除有关企业所得税政策的通知》 财税〔2018〕54号</t>
  </si>
  <si>
    <t>固定资产加速折旧或一次性扣除</t>
  </si>
  <si>
    <t>04129927</t>
  </si>
  <si>
    <t>《财政部 税务总局关于扩大固定资产加速折旧优惠政策适用范围的公告》 财政部 税务总局公告2019年第66号</t>
  </si>
  <si>
    <t>固定资产加速折旧或一次性扣除（2019年新政）</t>
  </si>
  <si>
    <t>04129999</t>
  </si>
  <si>
    <t>享受税收协定待遇</t>
  </si>
  <si>
    <t>股息</t>
  </si>
  <si>
    <t>04135401</t>
  </si>
  <si>
    <t>我国对外签订的避免双重征税协定及内地对香港和澳门签订的避免双重征税安排</t>
  </si>
  <si>
    <t>税收协定中股息条款</t>
  </si>
  <si>
    <t>税收协定减免股息所得企业所得税</t>
  </si>
  <si>
    <t>利息</t>
  </si>
  <si>
    <t>04135501</t>
  </si>
  <si>
    <t>税收协定中利息条款</t>
  </si>
  <si>
    <t>税收协定减免利息所得企业所得税</t>
  </si>
  <si>
    <t>特许权使用费</t>
  </si>
  <si>
    <t>04135601</t>
  </si>
  <si>
    <t>税收协定中特许权使用费条款</t>
  </si>
  <si>
    <t>税收协定减免特许权使用费所得企业所得税</t>
  </si>
  <si>
    <t>财产收益</t>
  </si>
  <si>
    <t>04135701</t>
  </si>
  <si>
    <t>税收协定中财产收益条款</t>
  </si>
  <si>
    <t>税收协定减免财产收益所得企业所得税</t>
  </si>
  <si>
    <t>04139901</t>
  </si>
  <si>
    <t>我国对外签订的避免双重征税协定及内地对香港和澳门签订的避免双重征税安排，含税收条款的国际运输协定等其他类协定、免税协议、换函等</t>
  </si>
  <si>
    <t>税收协定中常设机构和营业利润、海运、空运和陆运、其他所得条款，国际运输协定的税收条款等</t>
  </si>
  <si>
    <t>税收协定和其他类协定等减免其他各类所得企业所得税</t>
  </si>
  <si>
    <t>个人所得税</t>
  </si>
  <si>
    <t>05011601</t>
  </si>
  <si>
    <t>《财政部 国家税务总局关于认真落实抗震救灾及灾后重建税收政策问题的通知》 财税〔2008〕62号</t>
  </si>
  <si>
    <t xml:space="preserve">第二条
</t>
  </si>
  <si>
    <t>其他地区地震受灾减免个人所得税</t>
  </si>
  <si>
    <t>05011605</t>
  </si>
  <si>
    <t>《中华人民共和国个人所得税法》 中华人民共和国主席令第48号</t>
  </si>
  <si>
    <t>第五条第二项</t>
  </si>
  <si>
    <t>其他自然灾害受灾减免个人所得税</t>
  </si>
  <si>
    <t>05011709</t>
  </si>
  <si>
    <t>《财政部 国家税务总局关于个人所得税若干政策问题的通知》 财税字〔1994〕20号</t>
  </si>
  <si>
    <t>第二条第（六）项</t>
  </si>
  <si>
    <t>个人转让5年以上唯一住房免征个人所得税</t>
  </si>
  <si>
    <t>《国家税务总局关于个人转让房屋有关税收征管问题的通知》（国税发〔2007〕33号）第三条</t>
  </si>
  <si>
    <t>05011801</t>
  </si>
  <si>
    <t>随军家属从事个体经营免征个人所得税</t>
  </si>
  <si>
    <t>05011802</t>
  </si>
  <si>
    <t>军转干部从事个体经营免征个人所得税</t>
  </si>
  <si>
    <t>05011805</t>
  </si>
  <si>
    <t>退役士兵从事个体经营减免个人所得税</t>
  </si>
  <si>
    <t>05012710</t>
  </si>
  <si>
    <t>第五条第一项</t>
  </si>
  <si>
    <t>残疾、孤老、烈属减征个人所得税</t>
  </si>
  <si>
    <t>05013613</t>
  </si>
  <si>
    <t>建档立卡贫困人口从事个体经营扣减个人所得税</t>
  </si>
  <si>
    <t>05013614</t>
  </si>
  <si>
    <t>登记失业半年以上人员，零就业家庭、享受城市低保登记失业人员，毕业年度内高校毕业生从事个体经营扣减个人所得税</t>
  </si>
  <si>
    <t>05039901</t>
  </si>
  <si>
    <t>《财政部 税务总局关于海南自由贸易港高端紧缺人才个人所得税政策的通知》 财税〔2020〕32号</t>
  </si>
  <si>
    <t>海南自贸港高端和紧缺人才个人所得税优惠</t>
  </si>
  <si>
    <t>05049901</t>
  </si>
  <si>
    <t>个体工商户减半征收经营所得个人所得税</t>
  </si>
  <si>
    <t>05099901</t>
  </si>
  <si>
    <t>《财政部 国家税务总局关于农村税费改革试点地区有关个人所得税问题的通知》 财税〔2004〕30号</t>
  </si>
  <si>
    <t>取消农业税从事四业所得暂免征收个人所得税</t>
  </si>
  <si>
    <t>05102904</t>
  </si>
  <si>
    <t>对外籍技术官员取得的由北京冬奥组委、测试赛赛事组委会支付的劳务报酬免征个人所得税</t>
  </si>
  <si>
    <t>05129908</t>
  </si>
  <si>
    <t>《财政部 国家税务总局关于个人无偿受赠房屋有关个人所得税问题的通知》 财税〔2009〕78号</t>
  </si>
  <si>
    <t>符合条件的房屋赠与免征个人所得税</t>
  </si>
  <si>
    <t>05129999</t>
  </si>
  <si>
    <t>内地个人投资者通过沪港通投资香港联交所上市股票取得的转让差价所得，免征收个人所得税</t>
  </si>
  <si>
    <t>《财政部 国家税务总局 证监会关于实施全国中小企业股份转让系统挂牌公司股息红利差别化个人所得税政策有关问题的通知》 财税〔2014〕48号</t>
  </si>
  <si>
    <t>第一条　</t>
  </si>
  <si>
    <t>三板市场股息红利差别化征税</t>
  </si>
  <si>
    <t>《财政部 国家税务总局关于城市和国有工矿棚户区改造项目有关税收优惠政策的通知》 财税〔2010〕42号</t>
  </si>
  <si>
    <t>个人取得的拆迁补偿款及因拆迁重新购置安置住房，可按有关规定享受个人所得税减免</t>
  </si>
  <si>
    <t>《财政部 国家税务总局关于城镇房屋拆迁有关税收政策的通知》 财税〔2005〕45号</t>
  </si>
  <si>
    <t>拆迁补偿款免税</t>
  </si>
  <si>
    <t>《财政部 国家税务总局关于储蓄存款利息所得有关个人所得税政策的通知》 财税〔2008〕132号</t>
  </si>
  <si>
    <t>储蓄存款利息免税</t>
  </si>
  <si>
    <t>《财政部 国家税务总局关于促进公共租赁住房发展有关税收优惠政策的通知》 财税〔2014〕52号</t>
  </si>
  <si>
    <t>低保家庭领取住房租赁补贴免税</t>
  </si>
  <si>
    <t>地方政府债券利息免税</t>
  </si>
  <si>
    <t>《财政部 国家税务总局关于发给见义勇为者的奖金免征个人所得税问题的通知》 财税字〔1995〕25号</t>
  </si>
  <si>
    <t>见义勇为奖金免税</t>
  </si>
  <si>
    <t>《财政部 国家税务总局关于福建平潭综合实验区个人所得税优惠政策的通知》 财税〔2014〕24号</t>
  </si>
  <si>
    <t>平潭台湾居民免税</t>
  </si>
  <si>
    <t>《财政部 国家税务总局关于高级专家延长离休退休期间取得工资薪金所得有关个人所得税问题的通知》 财税〔2008〕7号</t>
  </si>
  <si>
    <t xml:space="preserve">
</t>
  </si>
  <si>
    <t>高级专家延长离退休期间工薪免征个人所得税</t>
  </si>
  <si>
    <t>《财政部 国家税务总局关于个人独资企业和合伙企业投资者取得种植业养殖业饲养业捕捞业所得有关个人所得税问题的批复》 财税〔2010〕96号</t>
  </si>
  <si>
    <t>《财政部 国家税务总局关于个人取得体育彩票中奖所得征免个人所得税问题的通知》 财税字〔1998〕12号</t>
  </si>
  <si>
    <t>体彩中奖1万元以下免税</t>
  </si>
  <si>
    <t>《财政部 国家税务总局关于个人取得有奖发票奖金征免个人所得税问题的通知》 财税〔2007〕34号</t>
  </si>
  <si>
    <t>发票中奖暂免征收个人所得税</t>
  </si>
  <si>
    <t>第二条第（八）项</t>
  </si>
  <si>
    <t>外籍个人取得外商投资企业股息红利免征个人所得税</t>
  </si>
  <si>
    <t xml:space="preserve">第二条第（二）项
</t>
  </si>
  <si>
    <t>外籍个人出差补贴免税</t>
  </si>
  <si>
    <t xml:space="preserve">第二条第（九）项
</t>
  </si>
  <si>
    <t>符合条件的外籍专家工薪免征个人所得税</t>
  </si>
  <si>
    <t>第二条第（七）项</t>
  </si>
  <si>
    <t xml:space="preserve">第二条第（三）项
</t>
  </si>
  <si>
    <t>外籍个人探亲费、语言训练费、子女教育费免税</t>
  </si>
  <si>
    <t>第二条第（四）项</t>
  </si>
  <si>
    <t>举报、协查违法犯罪奖金免税</t>
  </si>
  <si>
    <t>《财政部 国家税务总局关于个人转让股票所得继续暂免征收个人所得税的通知》 财税字〔1998〕61号</t>
  </si>
  <si>
    <t>转让上市公司股票免税</t>
  </si>
  <si>
    <t>《财政部 国家税务总局关于工伤职工取得的工伤保险待遇有关个人所得税政策的通知》 财税〔2012〕40号</t>
  </si>
  <si>
    <t>工伤保险免税</t>
  </si>
  <si>
    <t>《财政部 国家税务总局关于股权分置试点改革有关税收政策问题的通知》 财税〔2005〕103号</t>
  </si>
  <si>
    <t>股权分置改革非流通股股东向流通股股东支付对价免税</t>
  </si>
  <si>
    <t>《财政部 国家税务总局关于广东横琴新区个人所得税优惠政策的通知》 财税〔2014〕23号</t>
  </si>
  <si>
    <t>横琴、香港、澳门居民免税</t>
  </si>
  <si>
    <t>第一条第11项</t>
  </si>
  <si>
    <t>奖学金免税</t>
  </si>
  <si>
    <t>第二条第一项</t>
  </si>
  <si>
    <t>个人出租房屋减征个人所得税</t>
  </si>
  <si>
    <t>个人出租房屋减征</t>
  </si>
  <si>
    <t>《财政部 国家税务总局关于棚户区改造有关税收政策的通知》 财税〔2013〕101号</t>
  </si>
  <si>
    <t>《财政部 国家税务总局关于深圳前海深港现代服务业合作区个人所得税优惠政策的通知》 财税〔2014〕25号</t>
  </si>
  <si>
    <t>前海港澳台高端人才和紧缺人才免税</t>
  </si>
  <si>
    <t>《财政部 国家税务总局关于生育津贴和生育医疗费有关个人所得税政策的通知》 财税〔2008〕8号</t>
  </si>
  <si>
    <t>生育津贴和生育医疗费免税</t>
  </si>
  <si>
    <t>《财政部 国家税务总局关于外籍个人取得港澳地区住房等补贴征免个人所得税的通知》 财税〔2004〕29号</t>
  </si>
  <si>
    <t>《财政部 国家税务总局关于证券市场个人投资者证券交易结算资金利息所得有关个人所得税政策的通知》 财税〔2008〕140号</t>
  </si>
  <si>
    <t>证券资金利息免税</t>
  </si>
  <si>
    <t>《财政部 国家税务总局关于住房公积金、医疗保险金、基本养老保险金、失业保险基金个人账户存款利息所得免征个人所得税的通知》 财税字〔1999〕267号</t>
  </si>
  <si>
    <t>住房公积金、医疗保险金、基本养老保险金、失业保险基金个人账户存款利息所得免征个人所得税</t>
  </si>
  <si>
    <t>青奥会、亚青会、东亚会税收优惠</t>
  </si>
  <si>
    <t>亚沙会税收优惠</t>
  </si>
  <si>
    <t>《国家税务总局关于社会福利有奖募捐发行收入税收问题的通知》 国税发〔1994〕127号</t>
  </si>
  <si>
    <t>社会福利有奖募捐奖券中奖所得免税</t>
  </si>
  <si>
    <t>《国家税务总局关于外籍个人取得有关补贴征免个人所得税执行问题的通知》 国税发〔1997〕54号</t>
  </si>
  <si>
    <t>《国家税务总局关于远洋运输船员工资薪金所得个人所得税费用扣除问题的通知》 国税发〔1999〕202号</t>
  </si>
  <si>
    <t>远洋运输船员伙食费</t>
  </si>
  <si>
    <t>第七项</t>
  </si>
  <si>
    <t>安家费、退职费、退休工资、离休工资、离休生活补助费免税</t>
  </si>
  <si>
    <t>第四条第八项</t>
  </si>
  <si>
    <t>符合条件的外交人员免征个人所得税</t>
  </si>
  <si>
    <t xml:space="preserve">第四条第二、五项
</t>
  </si>
  <si>
    <t>保险赔款免税</t>
  </si>
  <si>
    <t xml:space="preserve">第四条第三项
</t>
  </si>
  <si>
    <t>符合条件的津补贴免征个人所得税</t>
  </si>
  <si>
    <t>第四条第一项</t>
  </si>
  <si>
    <t>省级、部委、军级奖金免征个人所得税</t>
  </si>
  <si>
    <t>05135401</t>
  </si>
  <si>
    <t>税收协定减免股息所得个人所得税</t>
  </si>
  <si>
    <t>05135501</t>
  </si>
  <si>
    <t>税收协定减免利息所得个人所得税</t>
  </si>
  <si>
    <t>05135601</t>
  </si>
  <si>
    <t>税收协定减免特许权使用费所得个人所得税</t>
  </si>
  <si>
    <t>05135701</t>
  </si>
  <si>
    <t>税收协定减免财产收益所得个人所得税</t>
  </si>
  <si>
    <t>05139901</t>
  </si>
  <si>
    <t>我国对外签订的避免双重征税协定及内地对香港和澳门签订的避免双重征税安排，含税收条款的其他类协定等</t>
  </si>
  <si>
    <t>税收协定中常设机构和营业利润、独立个人劳务、受雇所得（非独立个人劳务）、演艺人员和运动员、退休金、政府服务、教师和研究人员、学生、其他所得等条款，其他类协定的税收条款等</t>
  </si>
  <si>
    <t>税收协定和其他类协定等减免其他各类所得个人所得税</t>
  </si>
  <si>
    <t>资源税</t>
  </si>
  <si>
    <t>06011602</t>
  </si>
  <si>
    <t>《中华人民共和国资源税法》 中华人民共和国主席令第33号</t>
  </si>
  <si>
    <t>第七条第（一）款</t>
  </si>
  <si>
    <t>意外事故或者自然灾害等原因遭受重大损失减免资源税</t>
  </si>
  <si>
    <t>06033301</t>
  </si>
  <si>
    <t>《财政部 税务总局关于继续执行的资源税优惠政策的公告》 财政部 税务总局公告2020年第32号</t>
  </si>
  <si>
    <t>青藏铁路自采自用砂石等免征资源税</t>
  </si>
  <si>
    <t>《财政部 国家税务总局关于青藏铁路公司运营期间有关税收等政策问题的通知》 财税〔2007〕11号</t>
  </si>
  <si>
    <t>06049901</t>
  </si>
  <si>
    <t>增值税小规模纳税人资源税减征</t>
  </si>
  <si>
    <t>《财政部 国家税务总局关于实施小微企业普惠性税收减免政策的通知》 财税〔2019〕13号</t>
  </si>
  <si>
    <t>06064012</t>
  </si>
  <si>
    <t>第六条第一段第（二）款</t>
  </si>
  <si>
    <t>煤炭开采企业因安全生产需要抽采的煤成（层）气免征资源税</t>
  </si>
  <si>
    <t>06064013</t>
  </si>
  <si>
    <t>第七条第（二）款</t>
  </si>
  <si>
    <t>开采共生矿减免资源税</t>
  </si>
  <si>
    <t>06064014</t>
  </si>
  <si>
    <t>开采低品位矿减免资源税</t>
  </si>
  <si>
    <t>06064015</t>
  </si>
  <si>
    <t>开采尾矿减免资源税</t>
  </si>
  <si>
    <t>06064016</t>
  </si>
  <si>
    <t>充填开采置换出来的煤炭减征资源税</t>
  </si>
  <si>
    <t>06064017</t>
  </si>
  <si>
    <t>第六条第二段第（四）款</t>
  </si>
  <si>
    <t>衰竭期矿山开采的矿产品减征资源税</t>
  </si>
  <si>
    <t>06064018</t>
  </si>
  <si>
    <t>开采伴生矿减免资源税</t>
  </si>
  <si>
    <t>06064019</t>
  </si>
  <si>
    <t>《财政部 国家税务总局 水利部关于印发&lt;扩大水资源税改革试点实施办法&gt;的通知》 财税〔2017〕80号</t>
  </si>
  <si>
    <t>第十五条第一款</t>
  </si>
  <si>
    <t>规定限额内的农业生产取用水免征水资源税</t>
  </si>
  <si>
    <t>06064020</t>
  </si>
  <si>
    <t>第十五条第二款</t>
  </si>
  <si>
    <t>取用污水处理再生水免征水资源税</t>
  </si>
  <si>
    <t>06064021</t>
  </si>
  <si>
    <t>第十五条第四款</t>
  </si>
  <si>
    <t>抽水蓄能发电取用水免征水资源税</t>
  </si>
  <si>
    <t>06064022</t>
  </si>
  <si>
    <t>第十五条第五款</t>
  </si>
  <si>
    <t>采油排水经分离净化后在封闭管道回注的免征水资源税</t>
  </si>
  <si>
    <t>06102901</t>
  </si>
  <si>
    <t>第三条第（八）款</t>
  </si>
  <si>
    <t>对用于北京2022年冬奥会场馆的水资源免征水资源税</t>
  </si>
  <si>
    <t>06129912</t>
  </si>
  <si>
    <t>页岩气减征30%资源税</t>
  </si>
  <si>
    <t>《财政部 国家税务总局关于对页岩气减征资源税的通知》 财税〔2018〕26号；《财政部 税务总局关于延长部分税收优惠政策执行期限的公告》 财政部 税务总局公告2021年第6号</t>
  </si>
  <si>
    <t>06129913</t>
  </si>
  <si>
    <t>第六条第一段第（一）款</t>
  </si>
  <si>
    <t>开采原油以及在油田范围内运输原油过程中用于加热的原油、天然气免征资源税</t>
  </si>
  <si>
    <t>06129914</t>
  </si>
  <si>
    <t>第六条第二段第（一）款</t>
  </si>
  <si>
    <t>低丰度油气田开采的原油、天然气减征资源税</t>
  </si>
  <si>
    <t>06129915</t>
  </si>
  <si>
    <t>第六条第二段第（二）款</t>
  </si>
  <si>
    <t>高含硫天然气减征资源税</t>
  </si>
  <si>
    <t>06129916</t>
  </si>
  <si>
    <t>三次采油减征资源税</t>
  </si>
  <si>
    <t>06129917</t>
  </si>
  <si>
    <t>第六条第二段第（三）款</t>
  </si>
  <si>
    <t>稠油减征资源税</t>
  </si>
  <si>
    <t>06129918</t>
  </si>
  <si>
    <t>高凝油减征资源税</t>
  </si>
  <si>
    <t>06129919</t>
  </si>
  <si>
    <t>深水油气田开采的原油、天然气减征资源税</t>
  </si>
  <si>
    <t>06129999</t>
  </si>
  <si>
    <t>城市维护建设税</t>
  </si>
  <si>
    <t>07011803</t>
  </si>
  <si>
    <t>退役士兵从事个体经营扣减城市维护建设税优惠</t>
  </si>
  <si>
    <t>07011804</t>
  </si>
  <si>
    <t>企业招用退役士兵扣减城市维护建设税优惠</t>
  </si>
  <si>
    <t>07013610</t>
  </si>
  <si>
    <t>建档立卡贫困人口从事个体经营扣减城市维护建设税</t>
  </si>
  <si>
    <t>07013611</t>
  </si>
  <si>
    <t>登记失业半年以上人员，零就业家庭、享受城市低保登记失业人员，毕业年度内高校毕业生从事个体经营扣减城市维护建设税</t>
  </si>
  <si>
    <t>07013612</t>
  </si>
  <si>
    <t>企业招用建档立卡贫困人口就业扣减城市维护建设税</t>
  </si>
  <si>
    <t>07013613</t>
  </si>
  <si>
    <t>企业招用登记失业半年以上人员，零就业家庭、享受城市低保登记失业人员，毕业年度内高校毕业生就业扣减城市维护建设税</t>
  </si>
  <si>
    <t>07049901</t>
  </si>
  <si>
    <t>《财政部 税务总局关于实施小微企业普惠性税收减免政策的通知》 财税〔2019〕13号</t>
  </si>
  <si>
    <t>增值税小规模纳税人城市维护建设税减征</t>
  </si>
  <si>
    <t>07064002</t>
  </si>
  <si>
    <t>《财政部 国家税务总局关于免征国家重大水利工程建设基金的城市维护建设税和教育费附加的通知》 财税〔2010〕44号</t>
  </si>
  <si>
    <t>国家重大水利工程建设基金免征城市维护建设税</t>
  </si>
  <si>
    <t>07129999</t>
  </si>
  <si>
    <t>房产税</t>
  </si>
  <si>
    <t>08011601</t>
  </si>
  <si>
    <t>地震毁损不堪和危险房屋免房产税</t>
  </si>
  <si>
    <t>08011607</t>
  </si>
  <si>
    <t>抗击疫情地方减免房产税</t>
  </si>
  <si>
    <t>08011608</t>
  </si>
  <si>
    <t>鼓励各地通过减免城镇土地使用税等方式支持出租方为个体工商户减免物业租金</t>
  </si>
  <si>
    <t>出租方为个体工商户减免租金减免房产税</t>
  </si>
  <si>
    <t>08011701</t>
  </si>
  <si>
    <t>按政府规定价格出租的公有住房和廉租住房免征房产税</t>
  </si>
  <si>
    <t>1.《财政部 国家税务总局关于廉租住房经济适用住房和住房租赁有关税收政策的通知》（财税〔2008〕24号）第二条第（三）、（四）项
2.《财政部 国家税务总局关于企业和自收自支事业单位向职工出租的单位自有住房房产税和营业税政策的通知》（财税〔2013〕94号）</t>
  </si>
  <si>
    <t>08011702</t>
  </si>
  <si>
    <t>第一条第一项</t>
  </si>
  <si>
    <t>廉租住房租金收入免征房产税</t>
  </si>
  <si>
    <t>08011706</t>
  </si>
  <si>
    <t>公共租赁住房免征房产税</t>
  </si>
  <si>
    <t>08011707</t>
  </si>
  <si>
    <t>向专业化规模化住房租赁企业出租住房减按4%征收房产税</t>
  </si>
  <si>
    <t>08011708</t>
  </si>
  <si>
    <t>向个人出租住房减按4%征收房产税</t>
  </si>
  <si>
    <t>08011709</t>
  </si>
  <si>
    <t>向个人出租符合条件的保障性租赁住房减按4%征收房产税</t>
  </si>
  <si>
    <t>08011710</t>
  </si>
  <si>
    <t>向专业化规模化住房租赁企业出租符合条件的保障性租赁住房减按4%征收房产税</t>
  </si>
  <si>
    <t>08012701</t>
  </si>
  <si>
    <t>《财政部 国家税务总局关于对老年服务机构有关税收政策问题的通知》 财税〔2000〕97号</t>
  </si>
  <si>
    <t>非营利性老年服务机构自用房产免征房产税</t>
  </si>
  <si>
    <t>08012702</t>
  </si>
  <si>
    <t>社区养老、托育、家政机构免征房产税</t>
  </si>
  <si>
    <t>08019902</t>
  </si>
  <si>
    <t>《中华人民共和国房产税暂行条例》 guofa〔1986〕90号</t>
  </si>
  <si>
    <t>企业纳税困难减免房产税</t>
  </si>
  <si>
    <t>08019904</t>
  </si>
  <si>
    <t xml:space="preserve">《财政部 税务总局关于继续实行农产品批发市场 农贸市场房产税 城镇土地使用税优惠政策的通知》 财税〔2019〕12号 </t>
  </si>
  <si>
    <t>农产品批发市场、农贸市场房产免征房产税</t>
  </si>
  <si>
    <t>08021906</t>
  </si>
  <si>
    <t>《财政部 国家税务总局关于非营利性科研机构税收政策的通知》 财税〔2001〕5号</t>
  </si>
  <si>
    <t>第二条第三项</t>
  </si>
  <si>
    <t>非营利性科研机构自用的房产免征房产税</t>
  </si>
  <si>
    <t>08021910</t>
  </si>
  <si>
    <t>科技企业孵化器、大学科技园和众创空间免征房产税</t>
  </si>
  <si>
    <t>科研机构转制</t>
  </si>
  <si>
    <t>08022001</t>
  </si>
  <si>
    <t>《财政部 国家税务总局关于延长转制科研机构有关税收政策执行期限的通知》 财税〔2005〕14号</t>
  </si>
  <si>
    <t>转制科研机构的科研开发用房免征房产税</t>
  </si>
  <si>
    <t>《财政部 国家税务总局关于转制科研机构有关税收政策问题的通知》（财税〔2003〕137号）第一条、第二条</t>
  </si>
  <si>
    <t>08033301</t>
  </si>
  <si>
    <t>青藏铁路公司及所属单位自用房产免征房产税</t>
  </si>
  <si>
    <t>08049901</t>
  </si>
  <si>
    <t>增值税小规模纳税人房产税减征</t>
  </si>
  <si>
    <t>08052401</t>
  </si>
  <si>
    <t>《财政部 国家税务总局关于大秦铁路改制上市有关税收问题的通知》 财税〔2006〕32号</t>
  </si>
  <si>
    <t>大秦公司完全按市场化运作前其自用房产免征房产税</t>
  </si>
  <si>
    <t>08052403</t>
  </si>
  <si>
    <t>《财政部 税务总局关于去产能和调结构房产税 城镇土地使用税政策的通知》 财税〔2018〕107号</t>
  </si>
  <si>
    <t>去产能和调结构政策关停企业免征房产税</t>
  </si>
  <si>
    <t>08061002</t>
  </si>
  <si>
    <t>《财政部 国家税务总局关于天然林保护工程（二期）实施企业和单位房产税、城镇土地使用税政策的通知》 财税〔2011〕90号</t>
  </si>
  <si>
    <t>天然林二期工程的专用房产免征房产税</t>
  </si>
  <si>
    <t>08061003</t>
  </si>
  <si>
    <t>天然林二期工程森工企业闲置房产免征房产税</t>
  </si>
  <si>
    <t>08064003</t>
  </si>
  <si>
    <t>为居民供热所使用的厂房免征房产税</t>
  </si>
  <si>
    <t xml:space="preserve">《财政部 税务总局关于延长部分税收优惠政策执行期限的公告》 财政部 税务总局公告2021年第6号
</t>
  </si>
  <si>
    <t>08081501</t>
  </si>
  <si>
    <t>第二条第二项</t>
  </si>
  <si>
    <t>被撤销金融机构清算期间房地产免征房产税</t>
  </si>
  <si>
    <t>08083902</t>
  </si>
  <si>
    <t>东方资产管理公司接收港澳国际（集团）有限公司的房地产免征房产税</t>
  </si>
  <si>
    <t>08083904</t>
  </si>
  <si>
    <t>四家金融资产管理公司及分支机构处置不良资产免征房产税</t>
  </si>
  <si>
    <t>《财政部 国家税务总局关于中国信达等4家金融资产管理公司税收政策问题的通知》（财税〔2001〕10号）第三条第五款</t>
  </si>
  <si>
    <t>08092303</t>
  </si>
  <si>
    <t>农村饮水工程运营管理单位房产免征房产税</t>
  </si>
  <si>
    <t>08101401</t>
  </si>
  <si>
    <t>学校、托儿所、幼儿园自用的房产免征房产税</t>
  </si>
  <si>
    <t>《财政部 国家税务总局关于房产税若干具体问题的解释和暂行规定》（财税地字〔1986〕8号）第十条</t>
  </si>
  <si>
    <t>08101407</t>
  </si>
  <si>
    <t xml:space="preserve">《财政部 税务总局关于高校学生公寓房产税 印花税政策的通知》 财税〔2019〕14号 </t>
  </si>
  <si>
    <t>高校学生公寓免征房产税</t>
  </si>
  <si>
    <t>08102901</t>
  </si>
  <si>
    <t>《财政部 国家税务总局关于体育场馆房产税和城镇土地使用税政策的通知》 财税〔2015〕130号</t>
  </si>
  <si>
    <t>符合条件的体育场馆减免房产税</t>
  </si>
  <si>
    <t>08103208</t>
  </si>
  <si>
    <t>转制文化企业自用房产免征房产税</t>
  </si>
  <si>
    <t>08120401</t>
  </si>
  <si>
    <t xml:space="preserve">《财政部 税务总局关于民用航空发动机、新支线飞机和大型客机税收政策的公告》 财政部 税务总局公告2019年第88号 </t>
  </si>
  <si>
    <t>大型民用客机发动机、中大功率民用涡轴涡桨发动机研制项目自用房产免征房产税</t>
  </si>
  <si>
    <t>08120402</t>
  </si>
  <si>
    <t>从事大型客机研制项目的纳税人及其全资子公司自用房产免征房产税</t>
  </si>
  <si>
    <t>08121302</t>
  </si>
  <si>
    <t>《财政部 国家税务总局关于明确免征房产税城镇土地使用税的铁路运输企业范围的补充通知》 财税〔2006〕17号</t>
  </si>
  <si>
    <t>铁路运输企业免征房产税</t>
  </si>
  <si>
    <t>08121303</t>
  </si>
  <si>
    <t>《财政部 国家税务总局关于明确免征房产税城镇土地使用税的铁路运输企业范围及有关问题的通知》 财税〔2004〕36号</t>
  </si>
  <si>
    <t>地方铁路运输企业免征房产税</t>
  </si>
  <si>
    <t>08121304</t>
  </si>
  <si>
    <t>《财政部 国家税务总局关于股改及合资铁路运输企业房产税、城镇土地使用税有关政策的通知》 财税〔2009〕132号</t>
  </si>
  <si>
    <t>股改铁路运输企业及合资铁路运输公司自用房产免征房产税</t>
  </si>
  <si>
    <t>08122604</t>
  </si>
  <si>
    <t>《财政部 税务总局关于部分国家储备商品有关税收政策的公告》 财政部 税务总局公告2019年第77号</t>
  </si>
  <si>
    <t>商品储备管理公司及其直属库自用房产免征房产税</t>
  </si>
  <si>
    <t>08123401</t>
  </si>
  <si>
    <t>血站自用的房产免征房产税</t>
  </si>
  <si>
    <t>08123402</t>
  </si>
  <si>
    <t>非营利性医疗机构、疾病控制机构和妇幼保健机构等卫生机构自用的房产免征房产税</t>
  </si>
  <si>
    <t>08123404</t>
  </si>
  <si>
    <t>第二条第（一）项、第三条第（二）项</t>
  </si>
  <si>
    <t>营利性医疗机构自用的房产，免征三年房产税</t>
  </si>
  <si>
    <t>公检法</t>
  </si>
  <si>
    <t>08125001</t>
  </si>
  <si>
    <t>《财政部税务总局关于对司法部所属的劳改劳教单位征免房产税问题的补充通知》 （87）财税地字第029号</t>
  </si>
  <si>
    <t>劳教单位的自用房产免征房产税</t>
  </si>
  <si>
    <t>08125002</t>
  </si>
  <si>
    <t>《财政部税务总局关于对司法部所属的劳改劳教单位征免房产税问题的通知》 （87）财税地字第021号</t>
  </si>
  <si>
    <t>司法部门所属监狱等房产免征房产税</t>
  </si>
  <si>
    <t>08129903</t>
  </si>
  <si>
    <t>《财政部税务总局关于房产税若干具体问题的解释和暂行规定》 （86）财税地字第008号</t>
  </si>
  <si>
    <t>第十六条</t>
  </si>
  <si>
    <t>毁损房屋和危险房屋免征房产税</t>
  </si>
  <si>
    <t>08129906</t>
  </si>
  <si>
    <t>《财政部税务总局关于房产税和车船使用税几个业务问题的解释与规定》 （87）财税地字第003号</t>
  </si>
  <si>
    <t>工商行政管理部门的集贸市场用房免征房产税</t>
  </si>
  <si>
    <t>08129907</t>
  </si>
  <si>
    <t>《财政部税务总局关于对房管部门经租的居民住房暂缓征收房产税的通知》 （87）财税地字第030号</t>
  </si>
  <si>
    <t>房管部门经租非营业用房免征房产税</t>
  </si>
  <si>
    <t>08129913</t>
  </si>
  <si>
    <t>《财政部 国家税务总局关于具备房屋功能的地下建筑征收房产税的通知》 财税〔2005〕181号</t>
  </si>
  <si>
    <t>地下建筑减征房产税</t>
  </si>
  <si>
    <t>08129915</t>
  </si>
  <si>
    <t>第二十一条</t>
  </si>
  <si>
    <t>基建工地临时性房屋免征房产税</t>
  </si>
  <si>
    <t>08129916</t>
  </si>
  <si>
    <t>第二十四条</t>
  </si>
  <si>
    <t>大修停用的房产免征房产税</t>
  </si>
  <si>
    <t>08129917</t>
  </si>
  <si>
    <t>企事业单位向个人出租住房房产税减按4%税率征收</t>
  </si>
  <si>
    <t>08129999</t>
  </si>
  <si>
    <t>印花税</t>
  </si>
  <si>
    <t>09011701</t>
  </si>
  <si>
    <t>《财政部 国家税务总局关于调整房地产交易环节税收政策的通知》 财税〔2008〕137号</t>
  </si>
  <si>
    <t>对个人销售或购买住房暂免征收印花税</t>
  </si>
  <si>
    <t>09011702</t>
  </si>
  <si>
    <t>对廉租住房、经济适用住房经营管理单位与廉租住房、经济适用住房相关的印花税以及廉租住房承租人、经济适用住房购买人涉及的印花税予以免征</t>
  </si>
  <si>
    <t>09011704</t>
  </si>
  <si>
    <t>保障性住房免征印花税</t>
  </si>
  <si>
    <t>09011706</t>
  </si>
  <si>
    <t>对开发商建造廉租房和经济适用住房有关印花税予以免征</t>
  </si>
  <si>
    <t>09011707</t>
  </si>
  <si>
    <t>免征个人出租承租住房签订的租赁合同印花税</t>
  </si>
  <si>
    <t>09011711</t>
  </si>
  <si>
    <t>《财政部 国家税务总局关于易地扶贫搬迁税收优惠政策的通知》 财税〔2018〕135号</t>
  </si>
  <si>
    <t>易地扶贫搬迁实施主体取得安置住房土地免征印花税</t>
  </si>
  <si>
    <t>09011712</t>
  </si>
  <si>
    <t>第二条第（二）款</t>
  </si>
  <si>
    <t>易地扶贫搬迁安置住房建设和分配过程中免征印花税</t>
  </si>
  <si>
    <t>09011713</t>
  </si>
  <si>
    <t>易地扶贫搬迁实施主体安置住房房源免征印花税</t>
  </si>
  <si>
    <t>09011714</t>
  </si>
  <si>
    <t>对公租房经营管理单位建造、管理公租房、购买住房作为公租房免征印花税</t>
  </si>
  <si>
    <t>09011715</t>
  </si>
  <si>
    <t>对公共租赁住房双方免征租赁协议印花税</t>
  </si>
  <si>
    <t>09012701</t>
  </si>
  <si>
    <t>《国家税务局关于印花税若干具体问题的规定》 （88）国税地字第025号</t>
  </si>
  <si>
    <t>房地产管理部门与个人订立的租房合同免征印花税</t>
  </si>
  <si>
    <t>09012702</t>
  </si>
  <si>
    <t>铁路、公路、航运、水路承运快件行李、包裹开具的托运单据免征印花税</t>
  </si>
  <si>
    <t>09012703</t>
  </si>
  <si>
    <r>
      <rPr>
        <sz val="8"/>
        <rFont val="宋体"/>
        <family val="3"/>
        <charset val="134"/>
      </rPr>
      <t xml:space="preserve">《财政部 </t>
    </r>
    <r>
      <rPr>
        <sz val="8"/>
        <rFont val="宋体"/>
        <family val="3"/>
        <charset val="134"/>
      </rPr>
      <t>税务总局关于全国社会保障基金有关投资业务税收政策的通知》</t>
    </r>
    <r>
      <rPr>
        <sz val="8"/>
        <rFont val="宋体"/>
        <family val="3"/>
        <charset val="134"/>
      </rPr>
      <t xml:space="preserve"> </t>
    </r>
    <r>
      <rPr>
        <sz val="8"/>
        <rFont val="宋体"/>
        <family val="3"/>
        <charset val="134"/>
      </rPr>
      <t>财税〔</t>
    </r>
    <r>
      <rPr>
        <sz val="8"/>
        <rFont val="宋体"/>
        <family val="3"/>
        <charset val="134"/>
      </rPr>
      <t>2018</t>
    </r>
    <r>
      <rPr>
        <sz val="8"/>
        <rFont val="宋体"/>
        <family val="3"/>
        <charset val="134"/>
      </rPr>
      <t>〕</t>
    </r>
    <r>
      <rPr>
        <sz val="8"/>
        <rFont val="宋体"/>
        <family val="3"/>
        <charset val="134"/>
      </rPr>
      <t>94</t>
    </r>
    <r>
      <rPr>
        <sz val="8"/>
        <rFont val="宋体"/>
        <family val="3"/>
        <charset val="134"/>
      </rPr>
      <t>号</t>
    </r>
  </si>
  <si>
    <t>社保基金会、社保基金投资管理人管理的社保基金转让非上市公司股权，免征印花税</t>
  </si>
  <si>
    <t>09012704</t>
  </si>
  <si>
    <r>
      <rPr>
        <sz val="8"/>
        <rFont val="宋体"/>
        <family val="3"/>
        <charset val="134"/>
      </rPr>
      <t xml:space="preserve">《财政部 </t>
    </r>
    <r>
      <rPr>
        <sz val="8"/>
        <rFont val="宋体"/>
        <family val="3"/>
        <charset val="134"/>
      </rPr>
      <t>税务总局关于基本养老保险基金有关投资业务税收政策的通知》</t>
    </r>
    <r>
      <rPr>
        <sz val="8"/>
        <rFont val="宋体"/>
        <family val="3"/>
        <charset val="134"/>
      </rPr>
      <t xml:space="preserve"> </t>
    </r>
    <r>
      <rPr>
        <sz val="8"/>
        <rFont val="宋体"/>
        <family val="3"/>
        <charset val="134"/>
      </rPr>
      <t>财税〔</t>
    </r>
    <r>
      <rPr>
        <sz val="8"/>
        <rFont val="宋体"/>
        <family val="3"/>
        <charset val="134"/>
      </rPr>
      <t>2018</t>
    </r>
    <r>
      <rPr>
        <sz val="8"/>
        <rFont val="宋体"/>
        <family val="3"/>
        <charset val="134"/>
      </rPr>
      <t>〕</t>
    </r>
    <r>
      <rPr>
        <sz val="8"/>
        <rFont val="宋体"/>
        <family val="3"/>
        <charset val="134"/>
      </rPr>
      <t>95</t>
    </r>
    <r>
      <rPr>
        <sz val="8"/>
        <rFont val="宋体"/>
        <family val="3"/>
        <charset val="134"/>
      </rPr>
      <t>号</t>
    </r>
  </si>
  <si>
    <t>社保基金会、养老基金投资管理机构管理的养老基金转让非上市公司股权，免征印花税</t>
  </si>
  <si>
    <t>09012705</t>
  </si>
  <si>
    <t>《财政部 人力资源社会保障部 国资委 税务总局 证监会关于全面推开划转部分国有资本充实社保基金工作的通知》 财资〔2019〕49号</t>
  </si>
  <si>
    <t>附件第五条第（二十四）项</t>
  </si>
  <si>
    <t>划转非上市公司股份的，对划出方与划入方签订的产权转移书据免征印花税</t>
  </si>
  <si>
    <t>09012706</t>
  </si>
  <si>
    <t>划转上市公司股份和全国中小企业股份转让系统挂牌公司股份的，免征证券交易印花税</t>
  </si>
  <si>
    <t>09012707</t>
  </si>
  <si>
    <t>对划入方因承接划转股权而增加的实收资本和资本公积，免征印花税</t>
  </si>
  <si>
    <t>09033301</t>
  </si>
  <si>
    <t>青藏铁路公司及其所属单位营业账簿免征印花税</t>
  </si>
  <si>
    <t>09041503</t>
  </si>
  <si>
    <t>《财政部 税务总局关于支持小微企业融资有关税收政策的通知》 财税〔2017〕77号</t>
  </si>
  <si>
    <t>对金融机构与小型企业、微型企业签订的借款合同免征印花税</t>
  </si>
  <si>
    <t>09049901</t>
  </si>
  <si>
    <t>增值税小规模纳税人印花税减征</t>
  </si>
  <si>
    <t>09052401</t>
  </si>
  <si>
    <t>企业改制、重组过程中印花税予以免征</t>
  </si>
  <si>
    <t>09052501</t>
  </si>
  <si>
    <t>《财政部 国家税务总局关于组建中国铁路总公司有关印花税政策的通知》 财税〔2015〕57号</t>
  </si>
  <si>
    <t>对中国铁路总公司改革过程中涉及的印花税进行减免</t>
  </si>
  <si>
    <t>09059901</t>
  </si>
  <si>
    <t>《财政部 国家税务总局关于明确中国邮政集团公司邮政速递物流业务重组改制过程中有关契税和印花税政策的通知》 财税〔2010〕92号</t>
  </si>
  <si>
    <t>第二、三、四条</t>
  </si>
  <si>
    <t>09059902</t>
  </si>
  <si>
    <t>《财政部 国家税务总局关于企业改制过程中有关印花税政策的通知》 财税〔2003〕183号</t>
  </si>
  <si>
    <t>09059903</t>
  </si>
  <si>
    <t>第五、六、七条</t>
  </si>
  <si>
    <t>对企业改制、资产整合过程中涉及的所有产权转移书据及股权转让协议印花税予以免征</t>
  </si>
  <si>
    <t>09059904</t>
  </si>
  <si>
    <t>对联通新时空移动通信有限公司接受中国联合网络通信集团固定通信资产增加资本金涉及的印花税予以免征</t>
  </si>
  <si>
    <t>09059905</t>
  </si>
  <si>
    <t>《财政部 国家税务总局关于中国移动集团股权结构调整及盈余公积转增实收资本有关印花税政策的通知》 财税〔2012〕62号</t>
  </si>
  <si>
    <t>对2011年中国移动增加的资本公积、股权调整协议、盈余公积转增实收资本印花税予以免征</t>
  </si>
  <si>
    <t>09081502</t>
  </si>
  <si>
    <t>《财政部 国家税务总局关于对买卖封闭式证券投资基金继续予以免征印花税的通知》 财税〔2004〕173号</t>
  </si>
  <si>
    <t>买卖封闭式证券投资基金免征印花税</t>
  </si>
  <si>
    <t>09081503</t>
  </si>
  <si>
    <t>股权分置改革过程中发生的股权转让免征印花税</t>
  </si>
  <si>
    <t>09081504</t>
  </si>
  <si>
    <t>《财政部 国家税务总局关于国家开发银行缴纳印花税问题的复函 》 财税字〔1995〕47号</t>
  </si>
  <si>
    <t>贴息贷款合同免征印花税</t>
  </si>
  <si>
    <t>09081505</t>
  </si>
  <si>
    <t>《财政部 国家税务总局关于境内证券市场转持部分国有股充实全国社会保障基金有关证券（股票）交易印花税政策的通知》 财税〔2009〕103号</t>
  </si>
  <si>
    <t>国有股东向全国社会保障基金理事会转持国有股免征证券（股票）交易印花税</t>
  </si>
  <si>
    <t>09081509</t>
  </si>
  <si>
    <t>《财政部 国家税务总局关于外国银行分行改制为外商独资银行有关税收问题的通知》 财税〔2007〕45号</t>
  </si>
  <si>
    <t>09081510</t>
  </si>
  <si>
    <t>《财政部 国家税务总局关于信贷资产证券化有关税收政策问题的通知》 财税〔2006〕5号</t>
  </si>
  <si>
    <t>信贷资产证券化免征印花税</t>
  </si>
  <si>
    <t>09081512</t>
  </si>
  <si>
    <t>《财政部 国家税务总局关于证券投资者保护基金有关印花税政策的通知》 财税〔2006〕104号</t>
  </si>
  <si>
    <t>证券投资者保护基金免征印花税</t>
  </si>
  <si>
    <t>09081515</t>
  </si>
  <si>
    <t>《中华人民共和国印花税暂行条例实施细则》 财税字〔1988〕255号</t>
  </si>
  <si>
    <t>第十三条第（二）项</t>
  </si>
  <si>
    <t>无息、贴息贷款合同免征印花税</t>
  </si>
  <si>
    <t>09081516</t>
  </si>
  <si>
    <t>被撤销金融机构接收债权、清偿债务签订的产权转移书据免征印花税</t>
  </si>
  <si>
    <t>09081517</t>
  </si>
  <si>
    <t>第十三条第（三）项</t>
  </si>
  <si>
    <t>外国政府或者国际金融组织向我国政府及国家金融机构提供优惠贷款所书立的合同免征印花税</t>
  </si>
  <si>
    <t>09081518</t>
  </si>
  <si>
    <t>新设立的资金账簿免征印花税</t>
  </si>
  <si>
    <t>09081519</t>
  </si>
  <si>
    <t>对保险公司进行风险处置和破产救助过程中签订的产权转移书据免征印花税</t>
  </si>
  <si>
    <t>09081520</t>
  </si>
  <si>
    <t>对保险公司进行风险处置过程中与中国人民银行签订的再贷款合同免征印花税</t>
  </si>
  <si>
    <t>09081521</t>
  </si>
  <si>
    <t>以保险保障基金自有财产和接收的受偿资产与保险公司签订的财产保险合同免征印花税</t>
  </si>
  <si>
    <t>09083901</t>
  </si>
  <si>
    <t>国有商业银行划转给金融资产管理公司的资产免征印花税</t>
  </si>
  <si>
    <t>09083902</t>
  </si>
  <si>
    <t>《财政部 国家税务总局关于开放式证券投资基金有关税收问题的通知》 财税〔2002〕128号</t>
  </si>
  <si>
    <t>证券投资基金免征印花税</t>
  </si>
  <si>
    <t>09083903</t>
  </si>
  <si>
    <t>金融资产管理公司收购、承接、处置不良资产免征印花税</t>
  </si>
  <si>
    <t>09083904</t>
  </si>
  <si>
    <t>《中国人民银行 农业部 国家发展计划委员会 财政部 国家税务总局关于免缴农村信用社接收农村合作基金会财产产权过户税费的通知》 银发〔2000〕21号</t>
  </si>
  <si>
    <t>农村信用社接受农村合作基金会财产产权转移书免征印花税</t>
  </si>
  <si>
    <t>09083906</t>
  </si>
  <si>
    <t>对中国信达资产管理股份有限公司、中国华融资产管理股份有限公司及其分支机构处置剩余政策性剥离不良资产以及出让上市公司股权免征印花税</t>
  </si>
  <si>
    <t>09092301</t>
  </si>
  <si>
    <t>对农民专业合作社与本社成员签订的农业产品和农业生产资料购销合同，免征印花税</t>
  </si>
  <si>
    <t>09092303</t>
  </si>
  <si>
    <t>第十三条第（一）项</t>
  </si>
  <si>
    <t>国家指定的收购部门与村民委员会、农民个人书立的农副产品收购合同免纳印花税</t>
  </si>
  <si>
    <t>09092306</t>
  </si>
  <si>
    <t xml:space="preserve">《财政部 税务总局关于支持农村集体产权制度改革有关税收政策的通知》 财税〔2017〕55号 </t>
  </si>
  <si>
    <t>农村集体经济组织清产核资免征印花税</t>
  </si>
  <si>
    <t>09092307</t>
  </si>
  <si>
    <t>饮水工程运营管理单位为建设饮水工程取得土地使用权签订的产权转移书据，以及与施工单位签订的建设工程承包合同免征印花税</t>
  </si>
  <si>
    <t>09101401</t>
  </si>
  <si>
    <t>对财产所有人将财产赠给学校所书立的书据免征印花税</t>
  </si>
  <si>
    <t>09101406</t>
  </si>
  <si>
    <t>高校学生公寓租赁合同免征印花税</t>
  </si>
  <si>
    <t>09102905</t>
  </si>
  <si>
    <t>第一条第（九）款</t>
  </si>
  <si>
    <t>对北京冬奥组委、北京冬奥会测试赛赛事组委会使用的营业账簿和签订的各类合同免征印花税</t>
  </si>
  <si>
    <t>09102906</t>
  </si>
  <si>
    <t>对国际奥委会签订的与北京2022年冬奥会有关的各类合同，免征国际奥委会的印花税</t>
  </si>
  <si>
    <t>09102907</t>
  </si>
  <si>
    <t>对中国奥委会签订的与北京2022年冬奥会有关的各类合同，免征中国奥委会的印花税</t>
  </si>
  <si>
    <t>09102908</t>
  </si>
  <si>
    <t>对国际残奥委会取得的与北京2022年冬残奥会有关的收入免征印花税</t>
  </si>
  <si>
    <t>09102909</t>
  </si>
  <si>
    <t>对中国残奥委会取得的由北京冬奥组委分期支付的收入免征印花税</t>
  </si>
  <si>
    <t>09102910</t>
  </si>
  <si>
    <t>第三条第（四）款</t>
  </si>
  <si>
    <t>对财产所有人将财产捐赠给北京冬奥组委所书立的产权转移书据免征印花税</t>
  </si>
  <si>
    <t>09102911</t>
  </si>
  <si>
    <t>对财产所有人将财产捐赠给执委会所书立的产权转移书据免征应缴纳的印花税</t>
  </si>
  <si>
    <t>09102912</t>
  </si>
  <si>
    <t>国际奥委会相关实体与北京冬奥组委签订的各类合同，免征国际奥委会相关实体应缴纳的印花税</t>
  </si>
  <si>
    <t>09102913</t>
  </si>
  <si>
    <t>对杭州2022年亚运会和亚残运会及其测试赛组委会使用的营业账簿和签订的各类合同等应税凭证，免征组委会应缴纳的印花税</t>
  </si>
  <si>
    <t>09102914</t>
  </si>
  <si>
    <t>对财产所有人将财产(物品)捐赠给杭州2022年亚运会和亚残运会及其测试赛组委会所书立的产权转移书据，免征印花税</t>
  </si>
  <si>
    <t>09102915</t>
  </si>
  <si>
    <t>对三项国际综合运动会的执行委员会、组委会使用的营业账簿和签订的各类合同等应税凭证免征执行委员会、组委会应缴纳的印花税</t>
  </si>
  <si>
    <t>09102916</t>
  </si>
  <si>
    <t>对财产所有人将财产(物品)捐赠给三项国际综合运动会的执行委员会、组委会所书立的产权转移书据，免征印花税</t>
  </si>
  <si>
    <t>09103201</t>
  </si>
  <si>
    <t>《国家税务局关于图书、报刊等征订凭证征免印花税问题的通知》 （89）国税地字第142号</t>
  </si>
  <si>
    <t>发行单位之间，发行单位与订阅单位或个人之间书立的征订凭证，暂免征印花税</t>
  </si>
  <si>
    <t>09103204</t>
  </si>
  <si>
    <t>文化单位转制为企业时的印花税优惠</t>
  </si>
  <si>
    <t>09120601</t>
  </si>
  <si>
    <t>《中华人民共和国印花税暂行条例》 中华人民共和国国务院令第11号</t>
  </si>
  <si>
    <t>第四条第2项</t>
  </si>
  <si>
    <t>财产所有人将财产赠给政府、社会福利单位、学校所立的书据</t>
  </si>
  <si>
    <t>09121301</t>
  </si>
  <si>
    <t>《国家税务总局关于货运凭证征收印花税几个具体问题的通知》 国税发〔1990〕173号</t>
  </si>
  <si>
    <t>特殊货运凭证免征印花税</t>
  </si>
  <si>
    <t>09122602</t>
  </si>
  <si>
    <t>对国家石油储备基地第一期项目建设过程中涉及的印花税，予以免征</t>
  </si>
  <si>
    <t>09122606</t>
  </si>
  <si>
    <t xml:space="preserve">《财政部 税务总局关于部分国家储备商品有关税收政策的公告》 财政部 税务总局公告2019年第77号 </t>
  </si>
  <si>
    <t>商品储备管理公司及其直属库资金账簿免征印花税</t>
  </si>
  <si>
    <t>09122607</t>
  </si>
  <si>
    <t>商品储备管理公司及其直属库承担商品储备业务购销合同免征印花税</t>
  </si>
  <si>
    <t>09129904</t>
  </si>
  <si>
    <t>第四条第1项</t>
  </si>
  <si>
    <t>已缴纳印花税的凭证的副本或者抄本免纳印花税</t>
  </si>
  <si>
    <t>09129906</t>
  </si>
  <si>
    <t>《财政部 税务总局关于对营业账簿减免印花税的通知》 财税〔2018〕50号</t>
  </si>
  <si>
    <t>资金账簿减半征收印花税</t>
  </si>
  <si>
    <t>09129907</t>
  </si>
  <si>
    <t>其他账簿免征印花税</t>
  </si>
  <si>
    <t>09129999</t>
  </si>
  <si>
    <t>城镇土地使用税</t>
  </si>
  <si>
    <t>10011605</t>
  </si>
  <si>
    <t>地震造成纳税困难免土地税</t>
  </si>
  <si>
    <t>10011607</t>
  </si>
  <si>
    <t>抗击疫情地方减免城镇土地使用税</t>
  </si>
  <si>
    <t>10011608</t>
  </si>
  <si>
    <t>出租方为个体工商户减免租金减免城镇土地使用税</t>
  </si>
  <si>
    <t>10011705</t>
  </si>
  <si>
    <t>棚户区改造安置住房建设用地免土地税</t>
  </si>
  <si>
    <t>10011708</t>
  </si>
  <si>
    <t>易地扶贫搬迁安置住房用地免征城镇土地使用税</t>
  </si>
  <si>
    <t>10011709</t>
  </si>
  <si>
    <t>公共租赁住房用地免土地税</t>
  </si>
  <si>
    <t>10012701</t>
  </si>
  <si>
    <t>《财政部 国家税务总局关于安置残疾人就业单位城镇土地使用税等政策的通知》 财税〔2010〕121号</t>
  </si>
  <si>
    <t>安置残疾人就业单位用地减免土地税</t>
  </si>
  <si>
    <t>10012702</t>
  </si>
  <si>
    <t>福利性非营利性老年服务机构土地免土地税</t>
  </si>
  <si>
    <t>10012703</t>
  </si>
  <si>
    <t>社区养老、托育、家政机构免征城镇土地使用税</t>
  </si>
  <si>
    <t>10019902</t>
  </si>
  <si>
    <t>《国家税务局关于印发&lt;关于土地使用税若干具体问题的补充规定&gt;的通知》 （89）国税地字第140号</t>
  </si>
  <si>
    <t>农贸市场（集贸市场）用地免土地税</t>
  </si>
  <si>
    <t>10019903</t>
  </si>
  <si>
    <t>落实私房政策后的房屋用地减免土地税</t>
  </si>
  <si>
    <t>10019908</t>
  </si>
  <si>
    <t>农产品批发市场、农贸市场用地免土地税</t>
  </si>
  <si>
    <t>10019909</t>
  </si>
  <si>
    <t>《财政部 税务总局关于继续实施物流企业大宗商品仓储设施用地城镇土地使用税优惠政策的公告》 财政部 税务总局公告2020年第16号</t>
  </si>
  <si>
    <t>大宗商品仓储设施用地城镇土地使用税优惠</t>
  </si>
  <si>
    <t>10021901</t>
  </si>
  <si>
    <t>非营利性科研机构自用土地免土地税</t>
  </si>
  <si>
    <t>10021910</t>
  </si>
  <si>
    <t>科技企业孵化器、大学科技园和众创空间免征城镇土地使用税</t>
  </si>
  <si>
    <t>10022002</t>
  </si>
  <si>
    <t>《财政部 国家税务总局关于转制科研机构有关税收政策问题的通知》 财税〔2003〕137号</t>
  </si>
  <si>
    <t>转制科研机构的科研开发自用土地免土地税</t>
  </si>
  <si>
    <t>10033301</t>
  </si>
  <si>
    <t>青藏铁路公司及其所属单位自用土地免土地税</t>
  </si>
  <si>
    <t>10049901</t>
  </si>
  <si>
    <t>增值税小规模纳税人城镇土地使用税减征</t>
  </si>
  <si>
    <t>10052401</t>
  </si>
  <si>
    <t>大秦公司市场化运作前其自用土地免土地税</t>
  </si>
  <si>
    <t>10052402</t>
  </si>
  <si>
    <t>《财政部 国家税务总局关于广深铁路股份有限公司改制上市和资产收购有关税收问题的通知》 财税〔2008〕12号</t>
  </si>
  <si>
    <t>广深公司承租广铁集团铁路运输用地免土地税</t>
  </si>
  <si>
    <t>10052403</t>
  </si>
  <si>
    <t>企业搬迁原场地不使用的免土地税</t>
  </si>
  <si>
    <t>10052404</t>
  </si>
  <si>
    <t>去产能和调结构政策关停企业免征城镇土地使用税</t>
  </si>
  <si>
    <t>10061001</t>
  </si>
  <si>
    <t>第十三条</t>
  </si>
  <si>
    <t>企业厂区以外的公共绿化用地免土地税</t>
  </si>
  <si>
    <t>10061002</t>
  </si>
  <si>
    <t>天然林二期工程专用土地免土地税</t>
  </si>
  <si>
    <t>10061003</t>
  </si>
  <si>
    <t>天然林二期工程森工企业闲置土地免土地税</t>
  </si>
  <si>
    <t xml:space="preserve">节能环保 </t>
  </si>
  <si>
    <t>10064004</t>
  </si>
  <si>
    <t>居民供热使用土地免土地税</t>
  </si>
  <si>
    <t>电力建设</t>
  </si>
  <si>
    <t>10064201</t>
  </si>
  <si>
    <t>《国家税务局关于电力行业征免土地使用税问题的规定》 （89）国税地字第013号</t>
  </si>
  <si>
    <t>电力行业部分用地免土地税</t>
  </si>
  <si>
    <t>10064202</t>
  </si>
  <si>
    <t>《国家税务局关于对核工业总公司所属企业征免土地使用税问题的若干规定》 （89）国税地字第007号</t>
  </si>
  <si>
    <t>核工业总公司所属企业部分用地免土地税</t>
  </si>
  <si>
    <t>10064203</t>
  </si>
  <si>
    <t>《财政部 国家税务总局关于核电站用地征免城镇土地使用税的通知》 财税〔2007〕124号</t>
  </si>
  <si>
    <t>核电站应税土地在基建期内减半征收土地使用税</t>
  </si>
  <si>
    <t>10064204</t>
  </si>
  <si>
    <t>核电站部分用地免征土地税</t>
  </si>
  <si>
    <t>10083902</t>
  </si>
  <si>
    <t>第二条第（三）款、第三条第（二）款</t>
  </si>
  <si>
    <t>接收港澳国际（集团）有限公司的房产</t>
  </si>
  <si>
    <t>10083903</t>
  </si>
  <si>
    <t>被撤销金融机构清算期间自有的或从债务方接收的房地产</t>
  </si>
  <si>
    <t>《财政部 国家税务总局关于大连证券破产及财产处置过程中有关税收政策问题的通知》（财税〔2003〕88号）第二条</t>
  </si>
  <si>
    <t>10083905</t>
  </si>
  <si>
    <t>4家金融资产公司处置房地产免土地税</t>
  </si>
  <si>
    <t>10092303</t>
  </si>
  <si>
    <t>农村饮水工程运营管理单位自用土地免土地税</t>
  </si>
  <si>
    <t>10101401</t>
  </si>
  <si>
    <t>学校、托儿所、幼儿园自用土地免土地税</t>
  </si>
  <si>
    <t>《国家税务局关于检发&lt;关于土地使用税若干具体问题的解释和暂行规定&gt;的通知》（国税地字〔1988〕15号）第十七、十八条</t>
  </si>
  <si>
    <t>10102901</t>
  </si>
  <si>
    <t>符合条件的体育场馆减免城镇土地使用税</t>
  </si>
  <si>
    <t>大型民用客机发动机、中大功率民用涡轴涡桨发动机研制项目自用土地免征城镇土地使用税</t>
  </si>
  <si>
    <t>10120402</t>
  </si>
  <si>
    <t>从事大型客机研制项目的纳税人及其全资子公司自用土地免征城镇土地使用税</t>
  </si>
  <si>
    <t>10120702</t>
  </si>
  <si>
    <t>《财政部 国家税务总局关于对中国航空、航天、船舶工业总公司所属军工企业免征土地使用税的若干规定的通知》 财税〔1995〕27号</t>
  </si>
  <si>
    <t>航空航天公司专属用地免土地税</t>
  </si>
  <si>
    <t>10121301</t>
  </si>
  <si>
    <t>《财政部 国家税务总局关于调整铁路系统房产税城镇土地使用税政策的通知》 财税〔2003〕149号</t>
  </si>
  <si>
    <t>铁道部所属铁路运输企业自用土地免土地税</t>
  </si>
  <si>
    <t>10121303</t>
  </si>
  <si>
    <t>地方铁路运输企业自用土地免土地税</t>
  </si>
  <si>
    <t>10121304</t>
  </si>
  <si>
    <t>《国家税务局关于对交通部门的港口用地征免土地使用税问题的规定 》 （89）国税地字第123号</t>
  </si>
  <si>
    <t>港口的码头用地免土地税</t>
  </si>
  <si>
    <t>10121305</t>
  </si>
  <si>
    <t>《国家税务局关于对民航机场用地征免土地使用税问题的规定 》 （89）国税地字第032号</t>
  </si>
  <si>
    <t>民航机场规定用地免土地税</t>
  </si>
  <si>
    <t>10121306</t>
  </si>
  <si>
    <t>股改铁路运输企业及合资铁路运输公司自用的房产免土地税</t>
  </si>
  <si>
    <t>10121308</t>
  </si>
  <si>
    <t>第十一条</t>
  </si>
  <si>
    <t>厂区外未加隔离的企业铁路专用线用地免土地税</t>
  </si>
  <si>
    <t>10121310</t>
  </si>
  <si>
    <t xml:space="preserve">《财政部 税务总局关于继续对城市公交站场 道路客运站场 城市轨道交通系统减免城镇土地使用税优惠政策的通知》 财税〔2019〕11号 </t>
  </si>
  <si>
    <t>城市公交站场等运营用地免征城镇土地使用税</t>
  </si>
  <si>
    <t>10122602</t>
  </si>
  <si>
    <t>国家石油储备基地第一期项目用地免土地税</t>
  </si>
  <si>
    <t>10122606</t>
  </si>
  <si>
    <t>商品储备管理公司及其直属库自用土地免征城镇土地使用税</t>
  </si>
  <si>
    <t>10123401</t>
  </si>
  <si>
    <t>血站自用的土地免土地税</t>
  </si>
  <si>
    <t>10123402</t>
  </si>
  <si>
    <t>第一条第（五）项、第三条第（二）项</t>
  </si>
  <si>
    <t>非营利性医疗，疾病控制，妇幼保健机构自用的土地免土地税</t>
  </si>
  <si>
    <t>10123403</t>
  </si>
  <si>
    <t>营利性医疗机构自用的土地3年内免土地税</t>
  </si>
  <si>
    <t>10125002</t>
  </si>
  <si>
    <t>免税单位无偿使用的土地免土地税</t>
  </si>
  <si>
    <t>10125003</t>
  </si>
  <si>
    <t>《国家税务局关于对司法部所属的劳改劳教单位征免土地使用税问题的规定》 （89）国税地字第119号</t>
  </si>
  <si>
    <t>劳改劳教单位相关用地免土地税</t>
  </si>
  <si>
    <t>10129901</t>
  </si>
  <si>
    <t>《财政部 国家税务总局关于房产税城镇土地使用税有关问题的通知》 财税〔2009〕128号</t>
  </si>
  <si>
    <t>地下建筑用地暂按50%征收免土地税</t>
  </si>
  <si>
    <t>10129902</t>
  </si>
  <si>
    <t>《财政部 国家税务总局关于房产税城镇土地使用税有关政策的通知》 财税〔2006〕186号</t>
  </si>
  <si>
    <t>采摘观光的种植养殖土地免土地税</t>
  </si>
  <si>
    <t>10129906</t>
  </si>
  <si>
    <t>《国家税务局关于水利设施用地征免土地使用税问题的规定》 （89）国税地字第014号</t>
  </si>
  <si>
    <t>水利设施及其管护用地免土地税</t>
  </si>
  <si>
    <t>10129907</t>
  </si>
  <si>
    <t>防火防爆防毒等安全用地免土地税</t>
  </si>
  <si>
    <t>10129909</t>
  </si>
  <si>
    <t>《国家税务局关于对矿山企业征免土地使用税问题的通知》 （89）国税地字第122号</t>
  </si>
  <si>
    <t>矿山企业生产专用地免土地税</t>
  </si>
  <si>
    <t>《国家税务局关于建材企业的采石场、排土场等用地征免土地使用税问题的批复》（国税函发〔1990〕853号）</t>
  </si>
  <si>
    <t>10129910</t>
  </si>
  <si>
    <t>《国家税务局关于对煤炭企业用地征免土地使用税问题的规定 》 （89）国税地字第089号</t>
  </si>
  <si>
    <t>煤炭企业规定用地免土地税</t>
  </si>
  <si>
    <t>10129911</t>
  </si>
  <si>
    <t>《国家税务局关于对盐场、盐矿征免城镇土地使用税问题的通知》 （89）国税地字第141号</t>
  </si>
  <si>
    <t>盐场的盐滩盐矿的矿井用地免土地税</t>
  </si>
  <si>
    <t>10129913</t>
  </si>
  <si>
    <t>《国家税务局关于林业系统征免土地使用税问题的通知》 国税函发〔1991〕1404号</t>
  </si>
  <si>
    <t>林业系统相关用地免土地税</t>
  </si>
  <si>
    <t>10129917</t>
  </si>
  <si>
    <t>《国务院关于修改&lt;中华人民共和国城镇土地使用税暂行条例&gt;的决定》 中华人民共和国国务院令第483号</t>
  </si>
  <si>
    <t>纳税人困难性减免土地税</t>
  </si>
  <si>
    <t>10129918</t>
  </si>
  <si>
    <t>开山填海整治土地和改造废弃土地免土地税</t>
  </si>
  <si>
    <t>10129919</t>
  </si>
  <si>
    <t>《财政部 国家税务总局关于房改房用地未办理土地使用权过户期间城镇土地使用税政策的通知》 财税〔2013〕44号</t>
  </si>
  <si>
    <t>企业已售房改房占地免土地税</t>
  </si>
  <si>
    <t>10129920</t>
  </si>
  <si>
    <t>廉租房用地免土地税</t>
  </si>
  <si>
    <t>10129921</t>
  </si>
  <si>
    <t>《财政部 国家税务总局关于企业范围内荒山 林地 湖泊等占地城镇土地使用税有关政策的通知》 财税〔2014〕1号</t>
  </si>
  <si>
    <t>企业的荒山、林地、湖泊等占地减半征收土地税</t>
  </si>
  <si>
    <t>10129924</t>
  </si>
  <si>
    <t>《财政部 国家税务总局关于石油天然气生产企业城镇土地使用税政策的通知》 财税〔2015〕76号　</t>
  </si>
  <si>
    <t>石油天然气生产企业部分用地免土地税</t>
  </si>
  <si>
    <t>10129999</t>
  </si>
  <si>
    <t>土地增值税</t>
  </si>
  <si>
    <t>11011701</t>
  </si>
  <si>
    <t>对个人销售住房暂免征收土地增值税</t>
  </si>
  <si>
    <t>11011702</t>
  </si>
  <si>
    <t>转让旧房作为经济适用住房房源且增值额未超过扣除项目金额20％的，免征土地增值税</t>
  </si>
  <si>
    <t>11011704</t>
  </si>
  <si>
    <t>《中华人民共和国土地增值税暂行条例》 中华人民共和国国务院令第138号</t>
  </si>
  <si>
    <t>普通标准住宅增值率不超过20%的土地增值税减免</t>
  </si>
  <si>
    <t>11011707</t>
  </si>
  <si>
    <t>转让旧房作为保障性住房且增值额未超过扣除项目金额20%的免征土地增值税</t>
  </si>
  <si>
    <t>11011710</t>
  </si>
  <si>
    <t>转让旧房作为公共租赁住房房源、且增值额未超过扣除项目金额20%的免征土地增值税</t>
  </si>
  <si>
    <t>11052401</t>
  </si>
  <si>
    <t>对企业改制、资产整合过程中涉及的土地增值税予以免征</t>
  </si>
  <si>
    <t>11052501</t>
  </si>
  <si>
    <t>11059901</t>
  </si>
  <si>
    <t>《财政部 国家税务总局关于中国中信集团公司重组改制过程中土地增值税等政策的通知》 财税〔2013〕3号</t>
  </si>
  <si>
    <t>11059902</t>
  </si>
  <si>
    <t>第九、十、十一条</t>
  </si>
  <si>
    <t>11083901</t>
  </si>
  <si>
    <t>11083902</t>
  </si>
  <si>
    <t>11083903</t>
  </si>
  <si>
    <t>11102903</t>
  </si>
  <si>
    <t>对北京冬奥组委、北京冬奥会测试赛赛事组委会赛后再销售物品和出让资产免征土地增值税</t>
  </si>
  <si>
    <t>11102904</t>
  </si>
  <si>
    <t>对执委会赛后出让资产取得的收入，免征应缴纳的土地增值税</t>
  </si>
  <si>
    <t>11102905</t>
  </si>
  <si>
    <t>对杭州2022年亚运会和亚残运会及其测试赛组委会赛后出让资产取得的收入，免征土地增值税</t>
  </si>
  <si>
    <t>11102906</t>
  </si>
  <si>
    <t>对2020年晋江第18届世界中学生运动会的执行委员会、组委会赛后出让资产取得的收入，免征土地增值税</t>
  </si>
  <si>
    <t>11102907</t>
  </si>
  <si>
    <t>对2020年三亚第6届亚洲沙滩运动会的执行委员会、组委会赛后出让资产取得的收入，免征土地增值税</t>
  </si>
  <si>
    <t>11102908</t>
  </si>
  <si>
    <t>对2021年成都第31届世界大学生运动会的执行委员会、组委会赛后出让资产取得的收入，免征土地增值税</t>
  </si>
  <si>
    <t>11129901</t>
  </si>
  <si>
    <t xml:space="preserve">被撤销金融机构清偿债务免征土地增值税 </t>
  </si>
  <si>
    <t>11129902</t>
  </si>
  <si>
    <t>《财政部 国家税务总局关于土地增值税若干问题的通知》 财税〔2006〕21号</t>
  </si>
  <si>
    <t>第一、四条</t>
  </si>
  <si>
    <t>普通标准住宅增值率不超过20%的土地增值税减免
因城市实施规划、国家建设需要而搬迁，纳税人自行转让房地产免征土地增值税</t>
  </si>
  <si>
    <t>11129903</t>
  </si>
  <si>
    <t>《财政部 国家税务总局关于土地增值税一些具体问题规定的通知》 财税字〔1995〕48号</t>
  </si>
  <si>
    <t>合作建房自用的土地增值税减免</t>
  </si>
  <si>
    <t>11129905</t>
  </si>
  <si>
    <t>第八条第（二）项</t>
  </si>
  <si>
    <t>因国家建设需要依法征用、收回的房地产土地增值税减免</t>
  </si>
  <si>
    <t>11129907</t>
  </si>
  <si>
    <t>个人之间互换自有居住用房地产免征土地增值税</t>
  </si>
  <si>
    <t>11129999</t>
  </si>
  <si>
    <t>车船税</t>
  </si>
  <si>
    <t>12011601</t>
  </si>
  <si>
    <t>《中华人民共和国车船税法》 中华人民共和国主席令第43号</t>
  </si>
  <si>
    <t>对受严重自然灾害影响纳税困难的，减免车船税</t>
  </si>
  <si>
    <t>12011603</t>
  </si>
  <si>
    <t>《中华人民共和国车船税法》 中华人民共和国主席令第29号</t>
  </si>
  <si>
    <t>第三条第（四）项</t>
  </si>
  <si>
    <t>国家综合性消防救援车船免征车船税</t>
  </si>
  <si>
    <t>12061001</t>
  </si>
  <si>
    <t>节约能源、使用新能源的车船减免车船税</t>
  </si>
  <si>
    <t>《财政部 税务总局、工业和信息化部 交通运输部关于节能 新能源车船税优惠政策的通知》 财税〔2018〕74号</t>
  </si>
  <si>
    <t>12099901</t>
  </si>
  <si>
    <t>第三条第（一）项</t>
  </si>
  <si>
    <t>捕捞、养殖渔船免征车船税</t>
  </si>
  <si>
    <t>12102904</t>
  </si>
  <si>
    <t>第一条第（十）款</t>
  </si>
  <si>
    <t>对北京冬奥组委、北京冬奥会测试赛赛事组委会免征车船税</t>
  </si>
  <si>
    <t>12120701</t>
  </si>
  <si>
    <t>第三条第（二）项</t>
  </si>
  <si>
    <t>军队、武警专用车船免征车船税</t>
  </si>
  <si>
    <t>12121302</t>
  </si>
  <si>
    <t>对公共交通车船，农村居民拥有并主要在农村地区使用的摩托车、三轮汽车和低速载货汽车定期减征或者免征车船税</t>
  </si>
  <si>
    <t>外籍人员</t>
  </si>
  <si>
    <t>12123101</t>
  </si>
  <si>
    <t>外国驻华使领馆、国际组织驻华代表机构及其有关人员的车船免征车船税</t>
  </si>
  <si>
    <t>12129902</t>
  </si>
  <si>
    <t>《财政部 税务总局关于公安现役部队和武警黄金森林水电部队改制后车辆移交地方管理有关税收政策的通知》 财税〔2018〕163号</t>
  </si>
  <si>
    <t>对公安现役部队和武警黄金、森林、水电部队换发地方机动车牌证的车辆，免征换发当年车船税</t>
  </si>
  <si>
    <t>12129999</t>
  </si>
  <si>
    <t>第三条第（三）项</t>
  </si>
  <si>
    <t>警用车船免征车船税</t>
  </si>
  <si>
    <t>《中华人民共和国车船税法》中华人民共和国主席令第43号</t>
  </si>
  <si>
    <t>其他特殊原因确需减免车船税</t>
  </si>
  <si>
    <t>车辆购置税</t>
  </si>
  <si>
    <t>13011603</t>
  </si>
  <si>
    <t>《财政部 国家税务总局关于防汛专用等车辆免征车辆购置税的通知》 财税〔2001〕39号</t>
  </si>
  <si>
    <t>防汛车辆</t>
  </si>
  <si>
    <t>《财政部 国家税务总局关于2016年防汛专用车免征车辆购置税的通知》 财税〔2016〕123号</t>
  </si>
  <si>
    <t>13011608</t>
  </si>
  <si>
    <t>《中华人民共和国车辆购置税法》 中华人民共和国主席令第19号</t>
  </si>
  <si>
    <t>第九条第（三）项</t>
  </si>
  <si>
    <t>悬挂专用号牌国家综合性消防救援车辆</t>
  </si>
  <si>
    <t>13061007</t>
  </si>
  <si>
    <t>《财政部 税务总局 工业和信息化部关于新能源汽车免征车辆购置税有关政策的公告》 财政部 税务总局 工业和信息化部公告2020年第21号</t>
  </si>
  <si>
    <t>新能源汽车</t>
  </si>
  <si>
    <t>13061005</t>
  </si>
  <si>
    <t>第九条第（五）项</t>
  </si>
  <si>
    <t>城市公交企业购置公共汽电车辆（汽车）</t>
  </si>
  <si>
    <t>13061006</t>
  </si>
  <si>
    <t>城市公交企业购置公共汽电车辆（有轨电车）</t>
  </si>
  <si>
    <t>13102901</t>
  </si>
  <si>
    <t>对北京冬奥组委、北京冬奥会测试赛赛事组委会免征新购车辆的车辆购置税</t>
  </si>
  <si>
    <t>13120605</t>
  </si>
  <si>
    <t>《财政部、国家税务总局关于继续执行的车辆购置税优惠政策的公告》 财税〔2019〕75号</t>
  </si>
  <si>
    <t>第四款</t>
  </si>
  <si>
    <t>“母亲健康快车”项目专用车辆</t>
  </si>
  <si>
    <t>13120703</t>
  </si>
  <si>
    <t>第九条第（二）项</t>
  </si>
  <si>
    <t>部队列入装备订货计划的车辆</t>
  </si>
  <si>
    <t>13121301</t>
  </si>
  <si>
    <t>《财政部 税务总局 工业和信息化部关于对挂车减征车辆购置税的公告》 财政部 税务总局 工业和信息化部公告2018年69号</t>
  </si>
  <si>
    <t>减半征收挂车车辆购置税</t>
  </si>
  <si>
    <t>13125002</t>
  </si>
  <si>
    <t>森林消防车辆</t>
  </si>
  <si>
    <t>《财政部 国家税务总局关于2016年森林消防专用车免征车辆购置税的通知》 财税〔2016〕102号</t>
  </si>
  <si>
    <t>13129909</t>
  </si>
  <si>
    <t>来华专家购置车辆</t>
  </si>
  <si>
    <t>13129912</t>
  </si>
  <si>
    <t>留学人员购买车辆</t>
  </si>
  <si>
    <t>13129914</t>
  </si>
  <si>
    <t>部队改挂车辆免征车辆购置税</t>
  </si>
  <si>
    <t>13129915</t>
  </si>
  <si>
    <t>第九条第（一）项</t>
  </si>
  <si>
    <t>外国驻华使领馆和国际组织驻华机构自用车辆</t>
  </si>
  <si>
    <t>13129916</t>
  </si>
  <si>
    <t>外国驻华使领馆和国际组织有关人员自用车辆</t>
  </si>
  <si>
    <t>13129917</t>
  </si>
  <si>
    <t>第九条第（四）项</t>
  </si>
  <si>
    <t>设有固定装置的非运输专用作业车辆</t>
  </si>
  <si>
    <t>13129999</t>
  </si>
  <si>
    <t>耕地占用税</t>
  </si>
  <si>
    <t>14049901</t>
  </si>
  <si>
    <t>增值税小规模纳税人耕地占用税减征</t>
  </si>
  <si>
    <t>14012701</t>
  </si>
  <si>
    <t>《中华人民共和国耕地占用税法》 中华人民共和国主席令第18号</t>
  </si>
  <si>
    <t>第七条第一款</t>
  </si>
  <si>
    <t>社会福利机构占用耕地免征耕地占用税</t>
  </si>
  <si>
    <t>14019902</t>
  </si>
  <si>
    <t xml:space="preserve">第七条第四款 </t>
  </si>
  <si>
    <t>耕地占用税困难性减免</t>
  </si>
  <si>
    <t>14092302</t>
  </si>
  <si>
    <t>第七条第三款第一项</t>
  </si>
  <si>
    <t>农村宅基地减征耕地占用税</t>
  </si>
  <si>
    <t>14092303</t>
  </si>
  <si>
    <t>第七条第三款第二项</t>
  </si>
  <si>
    <t>农村住房搬迁免征耕地占用税</t>
  </si>
  <si>
    <t>14101403</t>
  </si>
  <si>
    <t xml:space="preserve">第七条第一款 </t>
  </si>
  <si>
    <t>学校、幼儿园占用耕地免征耕地占用税</t>
  </si>
  <si>
    <t>14102901</t>
  </si>
  <si>
    <t>第一条第（十五）款</t>
  </si>
  <si>
    <t>对北京2022年冬奥会场馆及其配套设施建设占用耕地免征耕地占用税（同时适用于北京冬奥组委、北京冬奥会测试赛赛事组委会）</t>
  </si>
  <si>
    <t>14120702</t>
  </si>
  <si>
    <t>军事设施占用耕地免征耕地占用税</t>
  </si>
  <si>
    <t>14121101</t>
  </si>
  <si>
    <t xml:space="preserve">第七条第二款 </t>
  </si>
  <si>
    <t>水利工程占用耕地减征耕地占用税</t>
  </si>
  <si>
    <t>14121302</t>
  </si>
  <si>
    <t>交通运输设施占用耕地减征耕地占用税</t>
  </si>
  <si>
    <t>14123402</t>
  </si>
  <si>
    <t>医疗机构占用耕地免征耕地占用税</t>
  </si>
  <si>
    <t>14122601</t>
  </si>
  <si>
    <t>石油储备基地第一期项目免征耕地占用税</t>
  </si>
  <si>
    <t>14129999</t>
  </si>
  <si>
    <t>契税</t>
  </si>
  <si>
    <t>15011704</t>
  </si>
  <si>
    <t>《财政部 国家税务总局关于国有土地使用权出让等有关契税问题的通知》 财税〔2004〕134号</t>
  </si>
  <si>
    <t>已购公有住房补缴土地出让金和其他出让费用免征契税</t>
  </si>
  <si>
    <t>15011705</t>
  </si>
  <si>
    <t>经营管理单位回购经适房继续用于经适房房源免征契税</t>
  </si>
  <si>
    <t>15011706</t>
  </si>
  <si>
    <t>《财政部 国家税务总局关于免征军建离退休干部住房移交地方政府管理所涉及契税的通知》 财税字〔2000〕176号</t>
  </si>
  <si>
    <t>军建离退休干部住房及附属用房移交地方政府管理的免征契税</t>
  </si>
  <si>
    <t>15011709</t>
  </si>
  <si>
    <t>《财政部 国家税务总局 住房和城乡建设部关于调整房地产交易环节契税个人所得税优惠政策的通知》 财税〔2010〕94号</t>
  </si>
  <si>
    <t>个人购买家庭唯一普通住房减半征收契税</t>
  </si>
  <si>
    <t>15011710</t>
  </si>
  <si>
    <t>《中华人民共和国契税暂行条例》 中华人民共和国国务院令第224号</t>
  </si>
  <si>
    <t>第六条第（二）款</t>
  </si>
  <si>
    <t>城镇职工第一次购买公有住房</t>
  </si>
  <si>
    <t>《财政部 国家税务总局关于公有制单位职工首次购买住房免征契税的通知》（财税〔2000〕130号）</t>
  </si>
  <si>
    <t>15011712</t>
  </si>
  <si>
    <t>棚户区经营管理单位回购改造安置住房继续用于安置房源免征契税</t>
  </si>
  <si>
    <t>15011713</t>
  </si>
  <si>
    <t>《财政部 国家税务总局关于夫妻之间房屋土地权属变更有关契税政策的通知》 财税〔2014〕4号</t>
  </si>
  <si>
    <t>夫妻之间变更房屋、土地权属或共有份额免征契税</t>
  </si>
  <si>
    <t>15011714</t>
  </si>
  <si>
    <t>《中华人民共和国契税暂行条例细则》 财法字〔1997〕52号</t>
  </si>
  <si>
    <t>土地使用权、房屋交换价格相等的免征，不相等的差额征收</t>
  </si>
  <si>
    <t>15011716</t>
  </si>
  <si>
    <t>第十五条第（一）款</t>
  </si>
  <si>
    <t>土地、房屋被县级以上政府征用、占用后重新承受土地、房屋权属减免契税</t>
  </si>
  <si>
    <t>15011717</t>
  </si>
  <si>
    <t>第六条第（三）款</t>
  </si>
  <si>
    <t>因不可抗力灭失住房而重新购买住房减征或免征契税</t>
  </si>
  <si>
    <t>《财政部 国家税务总局关于认真落实抗震救灾及灾后重建税收政策问题的通知》（财税〔2008〕62号）第四条</t>
  </si>
  <si>
    <t>15011718</t>
  </si>
  <si>
    <t>个人购买90平米及以下家庭唯一普通住房减按1%征收</t>
  </si>
  <si>
    <t>15011719</t>
  </si>
  <si>
    <t>棚户区个人首次购买90平方米以下改造安置住房减按1%征收契税</t>
  </si>
  <si>
    <t>15011720</t>
  </si>
  <si>
    <t>棚户区个人购买符合普通住房标准的90平方米以上改造安置住房减半征收契税</t>
  </si>
  <si>
    <t>15011721</t>
  </si>
  <si>
    <t>棚户区征收取得货币补偿用于购买安置住房免征契税</t>
  </si>
  <si>
    <t>15011722</t>
  </si>
  <si>
    <t>棚户区征收进行房屋产权调换取得安置住房免征契税</t>
  </si>
  <si>
    <t>15011724</t>
  </si>
  <si>
    <t>个人购买家庭唯一住房90平米及以下减按1%征收契税</t>
  </si>
  <si>
    <t>15011725</t>
  </si>
  <si>
    <t>个人购买家庭唯一住房90平米以上减按1.5%征收契税</t>
  </si>
  <si>
    <t>15011726</t>
  </si>
  <si>
    <t>个人购买家庭第二套改善性住房90平米及以下减按1%征收契税</t>
  </si>
  <si>
    <t>15011727</t>
  </si>
  <si>
    <t>个人购买家庭第二套住房90平米以上减按2%征收契税</t>
  </si>
  <si>
    <t>15011728</t>
  </si>
  <si>
    <t>易地扶贫搬迁人口取得安置住房免征契税</t>
  </si>
  <si>
    <t>15011729</t>
  </si>
  <si>
    <t>易地扶贫搬迁实施主体取得安置住房土地免征契税</t>
  </si>
  <si>
    <t>15011730</t>
  </si>
  <si>
    <t>易地扶贫搬迁实施主体安置住房房源免征契税</t>
  </si>
  <si>
    <t>15011731</t>
  </si>
  <si>
    <t>公共租赁住房经营管理单位购买住房作为公共租赁住房免征契税</t>
  </si>
  <si>
    <t>15011732</t>
  </si>
  <si>
    <t>《中华人民共和国契税法》（中华人民共和国主席令第五十二号）</t>
  </si>
  <si>
    <t>第六条第（五）项</t>
  </si>
  <si>
    <t>法定继承人通过继承承受土地房屋免征契税</t>
  </si>
  <si>
    <t>15011733</t>
  </si>
  <si>
    <t>《财政部 税务总局关于契税法实施后有关优惠政策衔接问题的公告》 财政部 税务总局公告2021年第29号</t>
  </si>
  <si>
    <t>夫妻因离婚分割共同财产发生土地房屋权属变更的免征契税</t>
  </si>
  <si>
    <t>15011734</t>
  </si>
  <si>
    <t>第七条第（一）项</t>
  </si>
  <si>
    <t>地方政府征收、征用土地使用权置换免征契税</t>
  </si>
  <si>
    <t>15011735</t>
  </si>
  <si>
    <t>地方政府征收、征用货币补偿重新购置土地、房屋的免征契税</t>
  </si>
  <si>
    <t>15011736</t>
  </si>
  <si>
    <t>地方政府征收、征用重新承受土地房屋超出补偿部分减半征收契税</t>
  </si>
  <si>
    <t>15011737</t>
  </si>
  <si>
    <t>公有住房补缴土地出让价款成为完全产权住房免征契税</t>
  </si>
  <si>
    <t>15011738</t>
  </si>
  <si>
    <t>第二条第一款、第二款</t>
  </si>
  <si>
    <t>城镇职工第一次购买公有住房免征契税</t>
  </si>
  <si>
    <t>15011739</t>
  </si>
  <si>
    <t>第六条第（四）项</t>
  </si>
  <si>
    <t>婚姻关系存续期间夫妻之间变更土地房屋权属免征契税</t>
  </si>
  <si>
    <t>15011740</t>
  </si>
  <si>
    <t>第四条第（二）项</t>
  </si>
  <si>
    <t>土地使用权互换、房屋互换，按互换价格差额征收契税</t>
  </si>
  <si>
    <t>15011741</t>
  </si>
  <si>
    <t>地方政府征收、征用产权调换（房屋产权调换）免征契税</t>
  </si>
  <si>
    <t>15011742</t>
  </si>
  <si>
    <t>第七条第（二）项</t>
  </si>
  <si>
    <t>地方政府因不可抗力灭失住房重新承受住房减征或免征契税</t>
  </si>
  <si>
    <t>15012701</t>
  </si>
  <si>
    <t>承受房屋、土地用于社区养老、托育、家政免征契税</t>
  </si>
  <si>
    <t>15033301</t>
  </si>
  <si>
    <t>青藏铁路公司承受土地、房屋权属用于办公及运输主业免征契税</t>
  </si>
  <si>
    <t>15052401</t>
  </si>
  <si>
    <t>企业改制契税优惠</t>
  </si>
  <si>
    <t>15052514</t>
  </si>
  <si>
    <t>《财政部 国家税务总局关于中国电信集团公司和中国电信股份有限公司收购CDMA网络资产和业务有关契税政策的通知》 财税〔2009〕42号</t>
  </si>
  <si>
    <t>中国电信收购CDMA免征契税</t>
  </si>
  <si>
    <t>15052515</t>
  </si>
  <si>
    <t>《关于继续执行企业 事业单位改制重组有关契税政策的公告》（财政部 税务总局公告2021年第17号 ）</t>
  </si>
  <si>
    <t>企业改制后公司承受原企业土地、房屋权属免征契税</t>
  </si>
  <si>
    <t>15052516</t>
  </si>
  <si>
    <t>事业单位改制企业承受原单位土地、房屋权属免征契税</t>
  </si>
  <si>
    <t>15052517</t>
  </si>
  <si>
    <t>公司合并后承受原公司土地、房屋权属免征契税</t>
  </si>
  <si>
    <t>15052518</t>
  </si>
  <si>
    <t>公司分立后承受原公司土地、房屋权属免征契税</t>
  </si>
  <si>
    <t>15052519</t>
  </si>
  <si>
    <t>符合条件的企业承受破产企业抵偿债务的土地、房屋权属免征契税</t>
  </si>
  <si>
    <t>15052520</t>
  </si>
  <si>
    <t>第六条第一款</t>
  </si>
  <si>
    <t>承受行政性调整、划转土地、房屋权属免征契税</t>
  </si>
  <si>
    <t>15052521</t>
  </si>
  <si>
    <t>第六条第二款</t>
  </si>
  <si>
    <t>承受同一投资主体内部划转土地、房屋权属免征契税</t>
  </si>
  <si>
    <t>15052522</t>
  </si>
  <si>
    <t>第六条第三款</t>
  </si>
  <si>
    <t>子公司承受母公司增资土地、房屋权属免征契税</t>
  </si>
  <si>
    <t>15052523</t>
  </si>
  <si>
    <t>债权转股权后新设公司承受原企业的土地、房屋权属免征契税</t>
  </si>
  <si>
    <t>15052524</t>
  </si>
  <si>
    <t>非债权人承受所购企业土地、房屋与原企业超过30%的职工签订不少于三年劳动合同的减半征收契税</t>
  </si>
  <si>
    <t>15081502</t>
  </si>
  <si>
    <t>被撤销金融机构接收债务方土地使用权、房屋所有权免征契税</t>
  </si>
  <si>
    <t>15081503</t>
  </si>
  <si>
    <t>按规定改制的外商独资银行承受原外国银行分行的房屋权属免征契税</t>
  </si>
  <si>
    <t>15083902</t>
  </si>
  <si>
    <t>第二条第3项</t>
  </si>
  <si>
    <t>4家金融资产公司按规定收购、承接和处置政策性剥离不良资产免征契税</t>
  </si>
  <si>
    <t>1.《财政部 国家税务总局关于4家资产管理公司接收资本金项下的资产在办理过户时有关税收政策问题的通知》财税〔2003〕21号,第一条
2.《财政部 国家税务总局关于中国东方资产管理公司处置港澳国际（集团）有限公司有关资产税收政策问题的通知》 财税〔2003〕212号,第二条第2项，第三条第3项、第四条第3项</t>
  </si>
  <si>
    <t>15083903</t>
  </si>
  <si>
    <t>农村信用社接收农村合作基金会的房屋、土地使用权免征契税</t>
  </si>
  <si>
    <t>15092303</t>
  </si>
  <si>
    <t>农村集体经济组织股份制改革免征契税</t>
  </si>
  <si>
    <t>15092304</t>
  </si>
  <si>
    <t>农村集体经济组织清产核资免征契税</t>
  </si>
  <si>
    <t>15092305</t>
  </si>
  <si>
    <t>农村饮水工程承受土地使用权免征契税</t>
  </si>
  <si>
    <t>15099901</t>
  </si>
  <si>
    <t>第十五条第（二）款</t>
  </si>
  <si>
    <t>承受荒山等土地使用权用于农、林、牧、渔业生产免征契税</t>
  </si>
  <si>
    <t>15099902</t>
  </si>
  <si>
    <t>第六条第（三）项</t>
  </si>
  <si>
    <t>承受荒山荒地荒滩土地使用权用于农林牧渔业生产免征契税</t>
  </si>
  <si>
    <t>15101401</t>
  </si>
  <si>
    <t>社会力量办学、用于教学承受的土地、房屋免征契税</t>
  </si>
  <si>
    <t>15103202</t>
  </si>
  <si>
    <t>经营性文化事业单位转制涉及契税按规定享受优惠政策</t>
  </si>
  <si>
    <t>15122601</t>
  </si>
  <si>
    <t>国家石油储备基地第一期项目免征契税</t>
  </si>
  <si>
    <t>15123101</t>
  </si>
  <si>
    <t>第十五条（三）款</t>
  </si>
  <si>
    <t>外交部确认的外交人员承受土地、房屋权属免征契税</t>
  </si>
  <si>
    <t>15123102</t>
  </si>
  <si>
    <t>第六条第（六）项</t>
  </si>
  <si>
    <t>符合法律规定的外国驻华使馆、领事馆和国家组织驻华代表机构承受土地房屋免征契税</t>
  </si>
  <si>
    <t>15129902</t>
  </si>
  <si>
    <t>《财政部 国家税务总局关于企业以售后回租方式进行融资等有关契税政策的通知》 财税〔2012〕82号</t>
  </si>
  <si>
    <t>售后回租期满承租人回购原房屋、土地权属免征契税</t>
  </si>
  <si>
    <t>15129903</t>
  </si>
  <si>
    <t>第六条第（一）款</t>
  </si>
  <si>
    <t>国家机关、事业单位、社会团体、军事单位承受用于办公、教学、医疗、科研和军事设施的土地、房屋免征契税</t>
  </si>
  <si>
    <t>15129904</t>
  </si>
  <si>
    <t>第一条第（六）款</t>
  </si>
  <si>
    <t>个人购买经济适用住房减半征收契税</t>
  </si>
  <si>
    <t>15129905</t>
  </si>
  <si>
    <t>个人房屋被征收用补偿款新购房屋免征契税</t>
  </si>
  <si>
    <t>15129906</t>
  </si>
  <si>
    <t>个人房屋征收房屋调换免征契税</t>
  </si>
  <si>
    <t>15129907</t>
  </si>
  <si>
    <t>个体工商户、合伙企业与其经营者个人之间转移房屋土地权属免征契税</t>
  </si>
  <si>
    <t>15129908</t>
  </si>
  <si>
    <t>第六条第（二）项</t>
  </si>
  <si>
    <t>非营利性的学校、医疗机构、社会福利机构承受土地房屋用于办公、教学、医疗、科研、养老、救助免征契税</t>
  </si>
  <si>
    <t>15129909</t>
  </si>
  <si>
    <t>第六条第（一）项</t>
  </si>
  <si>
    <t>国家机关、事业单位、社会团体、军事单位承受用于办公、教学、医疗、科研和军事设施的土地房屋免征契税</t>
  </si>
  <si>
    <t>15129910</t>
  </si>
  <si>
    <t>《财政部 国家税务总局关于银监会各级派出机构从中国人民银行各分行支行划拨房屋土地有关税收问题的函》 财税〔2005〕149号</t>
  </si>
  <si>
    <t>银监会各级派出机构承受中国人民银行各分支行无偿划转土地房屋用于办公设施免征契税</t>
  </si>
  <si>
    <t>15129999</t>
  </si>
  <si>
    <t>环境保护税</t>
  </si>
  <si>
    <t>16064001</t>
  </si>
  <si>
    <t>《中华人民共和国环境保护税法》 中华人民共和国主席令第61号</t>
  </si>
  <si>
    <t>第十二条第（一）款</t>
  </si>
  <si>
    <t>农业生产（不包括规模化养殖）排放应税污染物的暂予免征环境保护税</t>
  </si>
  <si>
    <t>16064002</t>
  </si>
  <si>
    <t>第十二条第（二）款</t>
  </si>
  <si>
    <t>机动车、铁路机车、非道路移动机械、船舶和航空器等流动污染源排放应税污染物的暂予免征环境保护税</t>
  </si>
  <si>
    <t>16064003</t>
  </si>
  <si>
    <t>第十二条第（三）款</t>
  </si>
  <si>
    <t>依法设立的城乡污水集中处理、生活垃圾集中处理场所排放相应应税污染物，不超过国家和地方规定的排放标准的暂予免征环境保护税</t>
  </si>
  <si>
    <t>16064004</t>
  </si>
  <si>
    <t>第十二条第（四）款</t>
  </si>
  <si>
    <t>纳税人综合利用的固体废物，符合国家和地方环境保护标准的暂予免征环境保护税</t>
  </si>
  <si>
    <t>16064005</t>
  </si>
  <si>
    <t>第十二条第（五）款</t>
  </si>
  <si>
    <t>国务院批准免税的其他情形暂予免征环境保护税</t>
  </si>
  <si>
    <t>16064006</t>
  </si>
  <si>
    <t>纳税人排放应税大气污染物或者水污染物的浓度值低于国家和地方规定的污染物排放标准百分之三十的减征环境保护税</t>
  </si>
  <si>
    <t>16064007</t>
  </si>
  <si>
    <t>纳税人排放应税大气污染物或者水污染物的浓度值低于国家和地方规定的污染物排放标准百分之五十的减征环境保护税</t>
  </si>
  <si>
    <t xml:space="preserve">国家重大水利工程建设基金  </t>
  </si>
  <si>
    <t>31064201</t>
  </si>
  <si>
    <t>《财政部关于对分布式光伏发电自发自用电量免征政府性基金有关问题的通知》 财综〔2013〕103号</t>
  </si>
  <si>
    <t>分布式光伏发电自发自用电量免收国家重大水利工程建设基金</t>
  </si>
  <si>
    <t>可再生能源发展基金</t>
  </si>
  <si>
    <t>32064201</t>
  </si>
  <si>
    <t>分布式光伏发电自发自用电量免收可再生能源电价附加</t>
  </si>
  <si>
    <t>大中型水库移民后期扶持基金</t>
  </si>
  <si>
    <t>33064201</t>
  </si>
  <si>
    <t>分布式光伏发电自发自用电量免收大中型水库移民后期扶持基金</t>
  </si>
  <si>
    <t>33064202</t>
  </si>
  <si>
    <t>《财政部关于印发&lt;财政监督专员办事处大中型水库移民后期扶持基金征收管理操作规程&gt;的通知》 财监〔2006〕95号</t>
  </si>
  <si>
    <t>第六条第(二)款</t>
  </si>
  <si>
    <t>省级电网企业网间销售电量免征大中型水库移民后期扶持基金</t>
  </si>
  <si>
    <t>33092301</t>
  </si>
  <si>
    <t>第六条第(一)款</t>
  </si>
  <si>
    <t>农业生产用电量免征大中型水库移民后期扶持基金</t>
  </si>
  <si>
    <t>33129901</t>
  </si>
  <si>
    <t>第六条第(三)款</t>
  </si>
  <si>
    <t>经国务院批准可以免除交纳大中型水库移民后期扶持基金的其他电量</t>
  </si>
  <si>
    <t>农网还贷资金</t>
  </si>
  <si>
    <t>34064201</t>
  </si>
  <si>
    <t>分布式光伏发电自发自用电量免收农网还贷资金</t>
  </si>
  <si>
    <t>34092301</t>
  </si>
  <si>
    <t>《财政部关于印发农网还贷资金征收使用管理办法的通知》 财企〔2001〕820号</t>
  </si>
  <si>
    <t>第三条第(一)款</t>
  </si>
  <si>
    <t>农业排灌、抗灾救灾及氮肥、磷肥、钾肥和原化工部颁发生产许可证的复合肥生产用电免征农网还贷资金</t>
  </si>
  <si>
    <t>34052401</t>
  </si>
  <si>
    <t>第三条第(三)款</t>
  </si>
  <si>
    <t>国有重点煤炭企业生产用电、核工业铀扩散厂和堆化工厂生产用电农网还贷资金三厘每千瓦时</t>
  </si>
  <si>
    <t>残疾人就业保障金</t>
  </si>
  <si>
    <t>35013601</t>
  </si>
  <si>
    <t>《国家发展和改革委员会 财政部 民政部 人力资源和社会保障部 国家税务总局 中国残疾人联合会关于印发&lt;关于完善残疾人就业保障金制度更好促进残疾人就业的总体方案&gt;的通知》 发改价格规〔2019〕2015号</t>
  </si>
  <si>
    <t>附件：第二条第(三)款</t>
  </si>
  <si>
    <t>残保金调整为分档征收</t>
  </si>
  <si>
    <t>35049901</t>
  </si>
  <si>
    <t>附件：第二条第(四)款</t>
  </si>
  <si>
    <t>在职职工总数30人（含）以下暂免征收残保金</t>
  </si>
  <si>
    <t>教育费附加</t>
  </si>
  <si>
    <t>61011803</t>
  </si>
  <si>
    <t>退役士兵从事个体经营扣减教育费附加优惠</t>
  </si>
  <si>
    <t>61011804</t>
  </si>
  <si>
    <t>企业招用退役士兵扣减教育费附加优惠</t>
  </si>
  <si>
    <t>61013608</t>
  </si>
  <si>
    <t>建档立卡贫困人口从事个体经营扣减教育费附加</t>
  </si>
  <si>
    <t>61013609</t>
  </si>
  <si>
    <t>登记失业半年以上人员，零就业家庭、享受城市低保登记失业人员，毕业年度内高校毕业生从事个体经营扣减教育费附加</t>
  </si>
  <si>
    <t>61013610</t>
  </si>
  <si>
    <t>企业招用建档立卡贫困人口就业扣减教育费附加</t>
  </si>
  <si>
    <t>61013611</t>
  </si>
  <si>
    <t>企业招用登记失业半年以上人员，零就业家庭、享受城市低保登记失业人员，毕业年度内高校毕业生就业扣减教育费附加</t>
  </si>
  <si>
    <t>61042802</t>
  </si>
  <si>
    <t>《财政部 国家税务总局关于扩大有关政府性基金免征范围的通知》 财税〔2016〕12号</t>
  </si>
  <si>
    <t>按月纳税的月销售额或营业额不超过10万元缴纳义务人免征教育费附加</t>
  </si>
  <si>
    <t>61049901</t>
  </si>
  <si>
    <t>增值税小规模纳税人教育费附加减征</t>
  </si>
  <si>
    <t>61064002</t>
  </si>
  <si>
    <t>国家重大水利工程建设基金免征教育费附加</t>
  </si>
  <si>
    <t>教育　</t>
  </si>
  <si>
    <t>61101402</t>
  </si>
  <si>
    <t>《财政部关于调整部分政府性基金有关政策的通知》 财税﹝2019〕46号</t>
  </si>
  <si>
    <t>产教融合型企业教育费附加抵免</t>
  </si>
  <si>
    <t>61129999</t>
  </si>
  <si>
    <t>文化事业建设费</t>
  </si>
  <si>
    <t>62042804</t>
  </si>
  <si>
    <t>《财政部 国家税务总局关于营业税改征增值税试点有关文化事业建设费政策及征收管理问题的补充通知》 财税〔2016〕60号</t>
  </si>
  <si>
    <t>未达起征点的娱乐服务缴纳义务人免征文化事业建设费</t>
  </si>
  <si>
    <t>62042805</t>
  </si>
  <si>
    <t xml:space="preserve">《财政部 国家税务总局关于营业税改征增值税试点有关文化事业建设费政策及征收管理问题的通知》 财税〔2016〕25号 </t>
  </si>
  <si>
    <t>月（季）销售额不超过2万元（6万元）的广告业单位免征文化事业建设费</t>
  </si>
  <si>
    <t>文化事业建设费　</t>
  </si>
  <si>
    <t>支持文化教育体育　</t>
  </si>
  <si>
    <t>文化　</t>
  </si>
  <si>
    <t>62103201</t>
  </si>
  <si>
    <t>2019年文化事业建设费减征50%</t>
  </si>
  <si>
    <t>62103202</t>
  </si>
  <si>
    <t>自2020年1月1日至2020年12月31日，免征文化事业建设费（不包含2019年46号文减免政策）</t>
  </si>
  <si>
    <t>62129999</t>
  </si>
  <si>
    <t>其他收入</t>
  </si>
  <si>
    <t>99011601</t>
  </si>
  <si>
    <t>《财政部 国家海洋局关于印发&lt;海域使用金减免管理办法&gt;的通知》 财综〔2006〕24号</t>
  </si>
  <si>
    <t>第五条第（三）款</t>
  </si>
  <si>
    <t>遭受自然灾害或者意外事故，经核实经济损失达正常收益60%以上的养殖用海减免海域使用金</t>
  </si>
  <si>
    <t>99011701</t>
  </si>
  <si>
    <t>《国家计划发展委员会 财政部 国家国防动员委员会 建设部印发关于规范防空地下室易地建设收费的规定的通知》 计价格〔2000〕474号</t>
  </si>
  <si>
    <t>第四条第（一）款</t>
  </si>
  <si>
    <t>享受政府优惠政策建设的廉租房、经济适用房等居民住房，减半收取</t>
  </si>
  <si>
    <t>99011702</t>
  </si>
  <si>
    <t>第四条第（二）款</t>
  </si>
  <si>
    <t>新建幼儿园、学校教学楼、养老院及为残疾人修建的生活服务设施等民用建筑，减半收取</t>
  </si>
  <si>
    <t>99011703</t>
  </si>
  <si>
    <t>第四条第（三）款</t>
  </si>
  <si>
    <t>临时民用建筑和不增加面积的危房翻新改造商品住宅项目，予以免收</t>
  </si>
  <si>
    <t>99011704</t>
  </si>
  <si>
    <t>第四条第（四）款</t>
  </si>
  <si>
    <t>因遭受水灾、火灾或其他不可抗拒的灾害造成损坏后按原面积修复的民用建筑，予以免收</t>
  </si>
  <si>
    <t>99011705</t>
  </si>
  <si>
    <t>对廉租住房和经济适用住房建设、棚户区改造、旧住宅区整治，免收防空地下室易地建设费</t>
  </si>
  <si>
    <t>99011801</t>
  </si>
  <si>
    <t>退役士兵从事个体经营扣减地方教育附加优惠</t>
  </si>
  <si>
    <t>99011802</t>
  </si>
  <si>
    <t>企业招用退役士兵扣减地方教育附加优惠</t>
  </si>
  <si>
    <t>99012701</t>
  </si>
  <si>
    <t>《财政部 国家发展改革委关于减免养老和医疗机构行政事业性收费有关问题的通知》 财税〔2014〕77号</t>
  </si>
  <si>
    <t>对非营利性养老和医疗机构建设全额免征防空地下室易地建设费</t>
  </si>
  <si>
    <t>99012702</t>
  </si>
  <si>
    <t>对营利性养老和医疗机构建设减半收取防空地下室易地建设费</t>
  </si>
  <si>
    <t>99013601</t>
  </si>
  <si>
    <t>建档立卡贫困人口从事个体经营扣减地方教育附加</t>
  </si>
  <si>
    <t>99013602</t>
  </si>
  <si>
    <t>登记失业半年以上人员，零就业家庭、享受城市低保登记失业人员，毕业年度内高校毕业生从事个体经营扣减地方教育附加</t>
  </si>
  <si>
    <t>99013603</t>
  </si>
  <si>
    <t>企业招用建档立卡贫困人口就业扣减地方教育附加</t>
  </si>
  <si>
    <t>99013604</t>
  </si>
  <si>
    <t>企业招用登记失业半年以上人员，零就业家庭、享受城市低保登记失业人员，毕业年度内高校毕业生就业扣减地方教育附加</t>
  </si>
  <si>
    <t>99021901</t>
  </si>
  <si>
    <t>光伏发电免征政府性基金</t>
  </si>
  <si>
    <t>99039901</t>
  </si>
  <si>
    <t>《关于印发&lt;探矿权采矿权评使用费减免办法&gt;的通知》 国土资发〔2000〕174号</t>
  </si>
  <si>
    <t>第四条第（一）款、第（二）款</t>
  </si>
  <si>
    <t>在我国西部地区、国务院确定的边远贫困地区和海域从事符合特定条件的矿产资源勘查开采活动，第一个勘查年度可以免缴探矿权使用费，矿山基建期和矿山投产第一年可以免缴采矿权使用费</t>
  </si>
  <si>
    <t>99039902</t>
  </si>
  <si>
    <t>在我国西部地区、国务院确定的边远贫困地区和海域从事符合特定条件的矿产资源勘查开采活动，第二至第三个勘查年度可以减缴50%探矿权使用费，矿山投产第二至第三年可以减缴50%采矿权使用费</t>
  </si>
  <si>
    <t>99039903</t>
  </si>
  <si>
    <t>在我国西部地区、国务院确定的边远贫困地区和海域从事符合特定条件的矿产资源勘查开采活动，第四至第七个勘查年度可以减缴25%探矿权使用费，第四至第七年可以减缴25%采矿权使用费</t>
  </si>
  <si>
    <t>99039904</t>
  </si>
  <si>
    <t>在我国西部地区、国务院确定的边远贫困地区和海域从事符合特定条件的矿产资源勘查开采活动，矿山闭坑当年可以免缴采矿权使用费</t>
  </si>
  <si>
    <t>除小规模纳税人外月（季）销售额小于10（30）万元免征地方教育附加</t>
  </si>
  <si>
    <t>99049901</t>
  </si>
  <si>
    <t>增值税小规模纳税人地方教育附加减征</t>
  </si>
  <si>
    <t>99061001</t>
  </si>
  <si>
    <t>《财政部 国家发展改革委 水利部 中国人民银行关于印发水土保持补偿费征收使用管理办法的通知》 财综〔2014〕8号</t>
  </si>
  <si>
    <t>第十一条第（四）款</t>
  </si>
  <si>
    <t>建设保障性安居工程、市政生态环境保护基础设施项目免征水土保持补偿费</t>
  </si>
  <si>
    <t>99061002</t>
  </si>
  <si>
    <t>第十一条第（六）款</t>
  </si>
  <si>
    <t>按照水土保持规划开展水土流失治理活动免征水土保持补偿费</t>
  </si>
  <si>
    <t>99092301</t>
  </si>
  <si>
    <t>第十一条第（二）款</t>
  </si>
  <si>
    <t>农民依法利用农村集体土地新建、翻建自用住房免征水土保持补偿费</t>
  </si>
  <si>
    <t>99092302</t>
  </si>
  <si>
    <t>第十一条第（三）款</t>
  </si>
  <si>
    <t>按照相关规划开展小型农田水利建设、田间土地整治建设和农村集中供水工程建设免征水土保持补偿费</t>
  </si>
  <si>
    <t>99101401</t>
  </si>
  <si>
    <t>产教融合型企业地方教育附加抵免</t>
  </si>
  <si>
    <t>99101402</t>
  </si>
  <si>
    <t>《关于免收全国中小学校舍安全工程建设有关收费的通知》 财综〔2010〕57号</t>
  </si>
  <si>
    <t>对所有中小学校“校舍安全工程”建设所涉及的防空地下室易地建设费全额免收</t>
  </si>
  <si>
    <t>99120601</t>
  </si>
  <si>
    <t>第十一条第（一）款</t>
  </si>
  <si>
    <t>建设学校、幼儿园、医院、养老服务设施、孤儿院、福利院等公益性工程项目免征水土保持补偿费</t>
  </si>
  <si>
    <t>99121101</t>
  </si>
  <si>
    <t>第五条第（一）款</t>
  </si>
  <si>
    <t>除避风（避难）以外的其他锚地、出入海通道等公用设施用海减免海域使用金</t>
  </si>
  <si>
    <t>99121102</t>
  </si>
  <si>
    <t>第五条第（二）款</t>
  </si>
  <si>
    <t>列入国家发展和改革委员会公布的国家重点建设项目名单的项目用海减免海域使用金</t>
  </si>
  <si>
    <t>99129901</t>
  </si>
  <si>
    <t>月（季）销售额小于10（30）万元免征水利建设基金</t>
  </si>
  <si>
    <t>99129902</t>
  </si>
  <si>
    <t>第十一条第（七）款</t>
  </si>
  <si>
    <t>法律、行政法规和国务院规定免征水土保持补偿费的其他情形</t>
  </si>
  <si>
    <t>99129999</t>
  </si>
  <si>
    <t>减免税政策代码目录（失效）</t>
  </si>
  <si>
    <t>说明：
1.本表所列“减免性质代码”相应的减免税政策有效期均已届满，仅用于办理补充及更正申报（政策有效期内）减免税业务。
2.本表其他项目说明与“减免税政策代码目录（有效）”一致。</t>
  </si>
  <si>
    <t>减免性质大类</t>
  </si>
  <si>
    <t>减免性质小类</t>
  </si>
  <si>
    <t>有效期起</t>
  </si>
  <si>
    <t>有效期止</t>
  </si>
  <si>
    <t>关联政策</t>
  </si>
  <si>
    <t>01011602</t>
  </si>
  <si>
    <t>《财政部 海关总署 国家税务总局关于支持玉树地震灾后恢复重建有关税收政策问题的通知》 财税〔2010〕59号</t>
  </si>
  <si>
    <t>2010/4/4</t>
  </si>
  <si>
    <t>2012/12/31</t>
  </si>
  <si>
    <t>第四、五条</t>
  </si>
  <si>
    <t>抗震救灾和灾后恢复重建增值税优惠</t>
  </si>
  <si>
    <t>01011603</t>
  </si>
  <si>
    <t>《财政部 海关总署 国家税务总局关于支持舟曲灾后恢复重建有关税收政策问题的通知》 财税〔2010〕107号</t>
  </si>
  <si>
    <t>2010/8/8</t>
  </si>
  <si>
    <t>01011604</t>
  </si>
  <si>
    <t>《财政部 海关总署 国家税务总局关于支持芦山地震灾后恢复重建有关税收政策问题的通知》 财税〔2013〕58号</t>
  </si>
  <si>
    <t>2013/4/20</t>
  </si>
  <si>
    <t>2015/12/31</t>
  </si>
  <si>
    <t>01011605</t>
  </si>
  <si>
    <t>《财政部 海关总署 国家税务总局关于支持鲁甸地震灾后恢复重建有关税收政策问题的通知》 财税〔2015〕27号</t>
  </si>
  <si>
    <t>2014/8/3</t>
  </si>
  <si>
    <t>2016/12/31</t>
  </si>
  <si>
    <t>第四条第1项
第五条第1、2项</t>
  </si>
  <si>
    <t>01011704</t>
  </si>
  <si>
    <t>2016/5/1</t>
  </si>
  <si>
    <t>2018/12/31</t>
  </si>
  <si>
    <t>附件3第一条第（十六）款</t>
  </si>
  <si>
    <t>01011801</t>
  </si>
  <si>
    <t>《财政部 国家税务总局关于在全国开展交通运输业和部分现代服务业营业税改征增值税试点税收政策的通知》 财税〔2013〕37号</t>
  </si>
  <si>
    <t>2013/8/1</t>
  </si>
  <si>
    <t>2013/12/31</t>
  </si>
  <si>
    <t>过渡政策规定第一条第（十二）、（十三）项</t>
  </si>
  <si>
    <t>失业人员就业免征增值税优惠</t>
  </si>
  <si>
    <t>01011802</t>
  </si>
  <si>
    <t>《财政部 国家税务总局关于将铁路运输和邮政业纳入营业税改征增值税试点的通知》 财税〔2013〕106号</t>
  </si>
  <si>
    <t>2014/1/1</t>
  </si>
  <si>
    <t>2016/4/30</t>
  </si>
  <si>
    <t>《附件3.营业税改征增值税试点过渡政策的规定》第一条第（十）款</t>
  </si>
  <si>
    <t>随军家属就业免征增值税优惠</t>
  </si>
  <si>
    <t>01011803</t>
  </si>
  <si>
    <t>《附件3.营业税改征增值税试点过渡政策的规定》第一条第（十一）款</t>
  </si>
  <si>
    <t>军转干部就业免征增值税优惠</t>
  </si>
  <si>
    <t>01011804</t>
  </si>
  <si>
    <t>《附件3.营业税改征增值税试点过渡政策的规定》第一条第（十二）款</t>
  </si>
  <si>
    <t>城镇退役士兵就业免征增值税优惠</t>
  </si>
  <si>
    <t>01011805</t>
  </si>
  <si>
    <t>附件3第三条第（一）款第1项</t>
  </si>
  <si>
    <t>01011808</t>
  </si>
  <si>
    <t>附件3第三条第（一）款第2项</t>
  </si>
  <si>
    <t>01011811</t>
  </si>
  <si>
    <t xml:space="preserve">《财政部 税务总局 民政部关于继续实施扶持自主就业退役士兵创业就业有关税收政策的通知》 财税〔2017〕46号  </t>
  </si>
  <si>
    <t>2017/1/1</t>
  </si>
  <si>
    <t>01011812</t>
  </si>
  <si>
    <t>01012701</t>
  </si>
  <si>
    <t>2007/7/1</t>
  </si>
  <si>
    <t>01012705</t>
  </si>
  <si>
    <t>过渡政策规定第一条第（二）项、第二条第（二）项</t>
  </si>
  <si>
    <t>01012706</t>
  </si>
  <si>
    <t>《附件3.营业税改征增值税试点过渡政策的规定》第二条第（二）款</t>
  </si>
  <si>
    <t>01013601</t>
  </si>
  <si>
    <t>过渡政策规定第一条第（十一）、（十四）项</t>
  </si>
  <si>
    <t>01013602</t>
  </si>
  <si>
    <t>《附件3.营业税改征增值税试点过渡政策的规定》第一条第（十三）款第1项</t>
  </si>
  <si>
    <t>失业人员从事个体经营增值税优惠</t>
  </si>
  <si>
    <t>01013603</t>
  </si>
  <si>
    <t>高校毕业生从事个体经营增值税优惠</t>
  </si>
  <si>
    <t>01013604</t>
  </si>
  <si>
    <t>《附件3.营业税改征增值税试点过渡政策的规定》第一条第（十三）款第2项</t>
  </si>
  <si>
    <t>失业人员再就业增值税优惠</t>
  </si>
  <si>
    <t>01013605</t>
  </si>
  <si>
    <t>附件3第三条第（二）款第1项</t>
  </si>
  <si>
    <t>重点群体从事个体经营扣减增值税优惠</t>
  </si>
  <si>
    <t>01013607</t>
  </si>
  <si>
    <t>附件3第三条第（二）款第2项</t>
  </si>
  <si>
    <t>招录重点群体就业扣减增值税优惠</t>
  </si>
  <si>
    <t>01013608</t>
  </si>
  <si>
    <t xml:space="preserve">《财政部 税务总局 人力资源社会保障部关于继续实施支持和促进重点群体创业就业有关税收政策的通知》 财税〔2017〕49号  </t>
  </si>
  <si>
    <t>01013609</t>
  </si>
  <si>
    <t>01019901</t>
  </si>
  <si>
    <t>《财政部 国家税务总局关于继续执行边销茶增值税政策的通知》 财税〔2011〕89号</t>
  </si>
  <si>
    <t>2011/1/1</t>
  </si>
  <si>
    <t>01019904</t>
  </si>
  <si>
    <t>《附件3.营业税改征增值税试点过渡政策的规定》第一条第（十五）款</t>
  </si>
  <si>
    <t>世界银行贷款粮食流通项目免征增值税优惠</t>
  </si>
  <si>
    <t>01019909</t>
  </si>
  <si>
    <t>《财政部 国家税务总局关于延长边销茶增值税政策执行期限的通知》 财税〔2016〕73号</t>
  </si>
  <si>
    <t>2016/1/1</t>
  </si>
  <si>
    <t>01021201</t>
  </si>
  <si>
    <t>过渡政策规定第一条第（四）项</t>
  </si>
  <si>
    <t>01021202</t>
  </si>
  <si>
    <t>《附件3.营业税改征增值税试点过渡政策的规定》第一条第（四）款</t>
  </si>
  <si>
    <t>01021902</t>
  </si>
  <si>
    <t>《财政部 国家税务总局关于光伏发电增值税政策的通知》 财税〔2013〕66号</t>
  </si>
  <si>
    <t>2013/10/1</t>
  </si>
  <si>
    <t>光伏发电增值税即征即退</t>
  </si>
  <si>
    <t>01021903</t>
  </si>
  <si>
    <t>《财政部 国家税务总局关于继续执行光伏发电增值税政策的通知》 财税〔2016〕81号</t>
  </si>
  <si>
    <t>01021904</t>
  </si>
  <si>
    <t>《财政部 国家税务总局关于国家大学科技园税收政策的通知》 财税〔2016〕98号</t>
  </si>
  <si>
    <t>国家大学科技园收入免征增值税</t>
  </si>
  <si>
    <t>01021905</t>
  </si>
  <si>
    <t>《财政部 国家税务总局关于科技企业孵化器税收政策的通知》 财税〔2016〕89号</t>
  </si>
  <si>
    <t>科技企业孵化器收入免征增值税</t>
  </si>
  <si>
    <t>01023001</t>
  </si>
  <si>
    <t>过渡政策规定第一条第（六）项</t>
  </si>
  <si>
    <t>离岸服务外包业务免征增值税优惠</t>
  </si>
  <si>
    <t>01023002</t>
  </si>
  <si>
    <t>《附件3.营业税改征增值税试点过渡政策的规定》第一条第（六）款</t>
  </si>
  <si>
    <t>01030301</t>
  </si>
  <si>
    <t>过渡政策规定第二条第（一）项</t>
  </si>
  <si>
    <t>部分保税港区提供特定增值税劳务即征即退</t>
  </si>
  <si>
    <t>01030302</t>
  </si>
  <si>
    <t>《附件3.营业税改征增值税试点过渡政策的规定》第二条第（一）款</t>
  </si>
  <si>
    <t>01032101</t>
  </si>
  <si>
    <t>过渡政策规定第一条第（七）、（八）项</t>
  </si>
  <si>
    <t>台湾航运公司从事海峡两岸海上直航、空中直航业务免征增值税优惠</t>
  </si>
  <si>
    <t>01032102</t>
  </si>
  <si>
    <t>《附件3.营业税改征增值税试点过渡政策的规定》第一条第（七）、（八）款</t>
  </si>
  <si>
    <t>01033301</t>
  </si>
  <si>
    <t>《附件3.营业税改征增值税试点过渡政策的规定》第一条第（十八）款</t>
  </si>
  <si>
    <t>青藏铁路提供铁路运输服务免征增值税优惠</t>
  </si>
  <si>
    <t>01033302</t>
  </si>
  <si>
    <t>从事与新疆国际大巴扎项目有关的营业税应税业务免征增值税</t>
  </si>
  <si>
    <t>01033303</t>
  </si>
  <si>
    <t>《财政部 国家税务总局关于继续执行新疆国际大巴扎项目增值税政策的通知》 财税〔2017〕36号</t>
  </si>
  <si>
    <t>2019/12/31</t>
  </si>
  <si>
    <t>从事与新疆国际大巴扎项目有关的营改增应税业务免征增值税</t>
  </si>
  <si>
    <t>01041502</t>
  </si>
  <si>
    <t>2017/12/1</t>
  </si>
  <si>
    <t>01041503</t>
  </si>
  <si>
    <t>2018/1/1</t>
  </si>
  <si>
    <t>小微企业等融资担保、再担保免征增值税优惠</t>
  </si>
  <si>
    <t>01041505</t>
  </si>
  <si>
    <t>小微企业、个体工商户小额贷款利息免征增值税优惠</t>
  </si>
  <si>
    <t>01042802</t>
  </si>
  <si>
    <t>实施办法中第四十五、四十六条</t>
  </si>
  <si>
    <t>01042803</t>
  </si>
  <si>
    <t>《附件1.营业税改征增值税试点实施办法》第四十五条</t>
  </si>
  <si>
    <t>01045302</t>
  </si>
  <si>
    <t>《财政部 国家税务总局关于进一步支持小微企业增值税和营业税政策的通知》 财税〔2014〕71号</t>
  </si>
  <si>
    <t>2014/10/1</t>
  </si>
  <si>
    <t>01045303</t>
  </si>
  <si>
    <t>《财政部 国家税务总局关于继续执行小微企业增值税和营业税政策的通知》 财税〔2015〕96号</t>
  </si>
  <si>
    <t>2017/12/31</t>
  </si>
  <si>
    <t>01045304</t>
  </si>
  <si>
    <t>小微企业免征增值税优惠（服务、不动产和无形资产）</t>
  </si>
  <si>
    <t>01045306</t>
  </si>
  <si>
    <t>《财政部 税务总局关于延续小微企业增值税政策的通知》 财税〔2017〕76号</t>
  </si>
  <si>
    <t>小微企业免征增值税优惠（货物和劳务）</t>
  </si>
  <si>
    <t>01045307</t>
  </si>
  <si>
    <t>小微企业免征增值税优惠（服务和无形资产）</t>
  </si>
  <si>
    <t>01052401</t>
  </si>
  <si>
    <t>《财政部 国家税务总局关于债转股企业有关税收政策的通知》 财税〔2005〕29号</t>
  </si>
  <si>
    <t>2004/1/1</t>
  </si>
  <si>
    <t>2008/12/31</t>
  </si>
  <si>
    <t>债转股企业免征增值税</t>
  </si>
  <si>
    <t>01061002</t>
  </si>
  <si>
    <t>过渡政策规定第一条第（五）项</t>
  </si>
  <si>
    <t>合同能源管理项目免征增值税优惠</t>
  </si>
  <si>
    <t>01064002</t>
  </si>
  <si>
    <t>《财政部 国家税务总局关于调整完善资源综合利用产品及劳务增值税政策的通知》 财税〔2011〕115号</t>
  </si>
  <si>
    <t>2011/8/1</t>
  </si>
  <si>
    <t>2015/6/30</t>
  </si>
  <si>
    <t>资源综合利用产品及劳务免征增值税优惠</t>
  </si>
  <si>
    <t>01064003</t>
  </si>
  <si>
    <t>《财政部 国家税务总局关于核电行业税收政策有关问题的通知》 财税〔2008〕38号</t>
  </si>
  <si>
    <t xml:space="preserve"> </t>
  </si>
  <si>
    <t>2014/12/31</t>
  </si>
  <si>
    <t>核电企业免征增值税优惠</t>
  </si>
  <si>
    <t>01064004</t>
  </si>
  <si>
    <t>《财政部 国家税务总局关于继续执行供热企业增值税 房产税 城镇土地使用税优惠政策的通知》 财税〔2009〕11号</t>
  </si>
  <si>
    <t>2009/1/1</t>
  </si>
  <si>
    <t>2010/12/31</t>
  </si>
  <si>
    <t>01064005</t>
  </si>
  <si>
    <t>《财政部 国家税务总局关于继续执行供热企业增值税 房产税 城镇土地使用税优惠政策的通知》 财税〔2011〕118号</t>
  </si>
  <si>
    <t>01064008</t>
  </si>
  <si>
    <t>《财政部 国家税务总局关于再生资源增值税政策的通知》 财税〔2008〕157号</t>
  </si>
  <si>
    <t>01064009</t>
  </si>
  <si>
    <t>《财政部 国家税务总局关于资源综合利用及其他产品增值税政策的补充的通知》 财税〔2009〕163号</t>
  </si>
  <si>
    <t>2008/7/1</t>
  </si>
  <si>
    <t>01064010</t>
  </si>
  <si>
    <t>《财政部 国家税务总局关于资源综合利用及其他产品增值税政策的通知》 财税〔2008〕156号</t>
  </si>
  <si>
    <t>01064015</t>
  </si>
  <si>
    <t>第三、四、五条</t>
  </si>
  <si>
    <t>01064016</t>
  </si>
  <si>
    <t>第四条、第五条第（一）项规定的政策自2011年1月1日起执行；第三条和第五条其他款项规定的政策自2011年8月1日起执行。</t>
  </si>
  <si>
    <t>01064020</t>
  </si>
  <si>
    <t>《财政部 国家税务总局关于供热企业增值税 房产税 城镇土地使用税优惠政策的通知》 财税〔2016〕94号</t>
  </si>
  <si>
    <t>2018年供暖期结束</t>
  </si>
  <si>
    <t>01064201</t>
  </si>
  <si>
    <t>《财政部 国家税务总局关于葛洲坝电站电力产品增值税政策问题的通知》 财税〔2002〕168号</t>
  </si>
  <si>
    <t>2003/1/1</t>
  </si>
  <si>
    <t>水力发电增值税即征即退</t>
  </si>
  <si>
    <t>01064202</t>
  </si>
  <si>
    <t>《财政部 国家税务总局关于三峡电站电力产品增值税税收政策问题的通知》 财税〔2002〕24号</t>
  </si>
  <si>
    <t>三峡电站自发电之日起</t>
  </si>
  <si>
    <t>01064203</t>
  </si>
  <si>
    <t>《国家税务总局关于黄河上游水电开发有限责任公司电力产品增值税税收政策问题的通知》 国税发〔2004〕52号</t>
  </si>
  <si>
    <t>01064204</t>
  </si>
  <si>
    <t>《财政部 国家税务总局关于大型水电企业增值税政策的通知》 财税〔2014〕10号</t>
  </si>
  <si>
    <t>2013/1/1</t>
  </si>
  <si>
    <t>01069901</t>
  </si>
  <si>
    <t>《附件3.营业税改征增值税试点过渡政策的规定》第一条第（五）款</t>
  </si>
  <si>
    <t>01083909</t>
  </si>
  <si>
    <t>过渡政策规定第二条第（四）项</t>
  </si>
  <si>
    <t>01083910</t>
  </si>
  <si>
    <t>《附件3.营业税改征增值税试点过渡政策的规定》第二条第（四）款</t>
  </si>
  <si>
    <t>01091501</t>
  </si>
  <si>
    <t>附件3第一条第（十九）款第1项</t>
  </si>
  <si>
    <t>金融机构农户小额贷款取得的利息收入免征增值税优惠</t>
  </si>
  <si>
    <r>
      <rPr>
        <sz val="8"/>
        <color indexed="8"/>
        <rFont val="宋体"/>
        <family val="3"/>
        <charset val="134"/>
      </rPr>
      <t>0</t>
    </r>
    <r>
      <rPr>
        <sz val="8"/>
        <color indexed="8"/>
        <rFont val="宋体"/>
        <family val="3"/>
        <charset val="134"/>
      </rPr>
      <t>1091502</t>
    </r>
  </si>
  <si>
    <t>2017/11/30</t>
  </si>
  <si>
    <t>01091503</t>
  </si>
  <si>
    <t xml:space="preserve">《财政部 税务总局关于小额贷款公司有关税收政策的通知》 财税〔2017〕48号  </t>
  </si>
  <si>
    <t>小额贷款公司取得的农户小额贷款利息收入免征增值税优惠</t>
  </si>
  <si>
    <t>01092204</t>
  </si>
  <si>
    <t>《财政部 国家税务总局关于暂免征收尿素产品增值税的通知》 财税〔2005〕87号</t>
  </si>
  <si>
    <t>2005/7/1</t>
  </si>
  <si>
    <t>2015/8/31</t>
  </si>
  <si>
    <t>化肥免征增值税优惠</t>
  </si>
  <si>
    <t>01092210</t>
  </si>
  <si>
    <t>《财政部 国家税务总局关于免征磷酸二铵增值税的通知》 财税〔2007〕171号</t>
  </si>
  <si>
    <t>2008/1/1</t>
  </si>
  <si>
    <t>01092304</t>
  </si>
  <si>
    <t>2001/7/20</t>
  </si>
  <si>
    <t>01092309</t>
  </si>
  <si>
    <t>《财政部 国家税务总局关于支持农村饮水安全工程建设运营税收政策的通知》 财税〔2012〕30号</t>
  </si>
  <si>
    <t>01092310</t>
  </si>
  <si>
    <t>《附件3.营业税改征增值税试点过渡政策的规定》第一条第（三）款</t>
  </si>
  <si>
    <t xml:space="preserve">航空公司提供飞机播洒农药服务免征增值税优惠 </t>
  </si>
  <si>
    <t>01092314</t>
  </si>
  <si>
    <t>《财政部 国家税务总局关于继续实行农村饮水安全工程建设运营税收优惠政策的通知》 财税〔2016〕19号</t>
  </si>
  <si>
    <t>01092315</t>
  </si>
  <si>
    <t>2017/6/30</t>
  </si>
  <si>
    <t>01103201</t>
  </si>
  <si>
    <t>《财政部 国家税务总局关于2010年上海世博会有关税收政策问题的通知》 财税〔2005〕180号</t>
  </si>
  <si>
    <t>2005/12/31</t>
  </si>
  <si>
    <t>第一条第（一）、（二）款</t>
  </si>
  <si>
    <t>世博会免征增值税优惠</t>
  </si>
  <si>
    <t>01103205</t>
  </si>
  <si>
    <t>《财政部 国家税务总局关于文化体制改革中经营性文化事业单位转制为企业的若干税收优惠政策的通知》 财税〔2009〕34号</t>
  </si>
  <si>
    <t>转制文化企业免征增值税优惠</t>
  </si>
  <si>
    <t>01103206</t>
  </si>
  <si>
    <t>《财政部 海关总署 国家税务总局关于支持文化企业发展若干税收政策问题的通知》 财税〔2009〕31号</t>
  </si>
  <si>
    <t>01103212</t>
  </si>
  <si>
    <t>《财政部 国家税务总局 中宣部关于转制文化企业名单及认定问题的通知》 财税〔2009〕105号</t>
  </si>
  <si>
    <t>01103218</t>
  </si>
  <si>
    <t>过渡政策规定第一条第（一）、（十）项</t>
  </si>
  <si>
    <t>电影产业免征增值税优惠
个人转让著作权免征增值税优惠</t>
  </si>
  <si>
    <t>01103219</t>
  </si>
  <si>
    <t>《财政部 国家税务总局关于交通运输业和部分现代服务业营业税改征增值税试点应税服务范围等若干税收政策的补充通知》 财税〔2012〕86号</t>
  </si>
  <si>
    <t>2012/12/1</t>
  </si>
  <si>
    <t>01103220</t>
  </si>
  <si>
    <t>《财政部 国家税务总局关于延续宣传文化增值税和营业税优惠政策的通知》 财税〔2013〕87号</t>
  </si>
  <si>
    <t>01103222</t>
  </si>
  <si>
    <t>《财政部 国家税务总局关于动漫产业增值税和营业税政策的通知》 财税〔2013〕98号</t>
  </si>
  <si>
    <t>01103224</t>
  </si>
  <si>
    <t>《财政部 海关总署 国家税务总局关于继续实施支持文化企业发展若干税收政策的通知》 财税〔2014〕85号</t>
  </si>
  <si>
    <t>01103225</t>
  </si>
  <si>
    <t>《财政部 国家税务总局 中宣部关于继续实施文化体制改革中经营性文化事业单位转制为企业若干税收政策的通知》 财税〔2014〕84号</t>
  </si>
  <si>
    <t>第一条第（三）、（四）项</t>
  </si>
  <si>
    <t>01103226</t>
  </si>
  <si>
    <t>01103229</t>
  </si>
  <si>
    <t>附件3第一条第（二十八）款</t>
  </si>
  <si>
    <t>科普单位的门票收入，以及县级及以上党政部门和科协开展科普活动的门票收入免征增值税优惠</t>
  </si>
  <si>
    <r>
      <rPr>
        <sz val="8"/>
        <color indexed="8"/>
        <rFont val="宋体"/>
        <family val="3"/>
        <charset val="134"/>
      </rPr>
      <t>0110323</t>
    </r>
    <r>
      <rPr>
        <sz val="8"/>
        <color indexed="8"/>
        <rFont val="宋体"/>
        <family val="3"/>
        <charset val="134"/>
      </rPr>
      <t>1</t>
    </r>
  </si>
  <si>
    <t>《财政部 国家税务总局关于继续执行有线电视收视费增值税政策的通知》 财税〔2017〕35号</t>
  </si>
  <si>
    <t>01103234</t>
  </si>
  <si>
    <t>2018/4/30</t>
  </si>
  <si>
    <t>01120402</t>
  </si>
  <si>
    <t>《财政部 国家税务总局关于国产支线飞机免征增值税的通知》 财税〔2000〕51号</t>
  </si>
  <si>
    <t>2000/4/1</t>
  </si>
  <si>
    <t>生产销售支线飞机免征增值税优惠</t>
  </si>
  <si>
    <t>01120403</t>
  </si>
  <si>
    <t>《财政部 国家税务总局关于农五飞机适用国产支线飞机免征增值税政策的通知》 财税〔2002〕97号</t>
  </si>
  <si>
    <r>
      <rPr>
        <sz val="8"/>
        <rFont val="宋体"/>
        <family val="3"/>
        <charset val="134"/>
      </rPr>
      <t>0112040</t>
    </r>
    <r>
      <rPr>
        <sz val="8"/>
        <rFont val="宋体"/>
        <family val="3"/>
        <charset val="134"/>
      </rPr>
      <t>4</t>
    </r>
  </si>
  <si>
    <t xml:space="preserve">《财政部 国家税务总局关于大型客机和新支线飞机增值税政策的通知》 财税〔2016〕141号 </t>
  </si>
  <si>
    <t>2015/1/1</t>
  </si>
  <si>
    <t>生产销售新支线飞机减按5%征收增值税</t>
  </si>
  <si>
    <t>01120703</t>
  </si>
  <si>
    <t>《财政部 国家税务总局关于军工企业股份制改造有关增值税政策问题的通知》 财税〔2007〕172号</t>
  </si>
  <si>
    <t>军品免征增值税优惠</t>
  </si>
  <si>
    <t>01121304</t>
  </si>
  <si>
    <t>《财政部 国家税务总局关于民航国际航班使用保税航空燃油有关税收事宜的通知》 财税〔2004〕218号</t>
  </si>
  <si>
    <t>2004/12/1</t>
  </si>
  <si>
    <t>保税航空燃油免征增值税优惠</t>
  </si>
  <si>
    <t>01121305</t>
  </si>
  <si>
    <t>第二、五条</t>
  </si>
  <si>
    <t>01121306</t>
  </si>
  <si>
    <t>《附件3.营业税改征增值税试点过渡政策的规定》第一条第（十四）款</t>
  </si>
  <si>
    <t>01121307</t>
  </si>
  <si>
    <t>《国家税务总局关于发布&lt;营业税改征增值税跨境应税服务增值税免税管理办法（试行）&gt;的公告》 国家税务总局公告2013年第52号</t>
  </si>
  <si>
    <t>第二条第（六）、（七）项，第（八）项第1、2款</t>
  </si>
  <si>
    <t>营业税改征增值税跨境应税服务免征增值税</t>
  </si>
  <si>
    <t>01121309</t>
  </si>
  <si>
    <t>《附件3.营业税改征增值税试点过渡政策的规定》第二条第（三）款</t>
  </si>
  <si>
    <t>01123401</t>
  </si>
  <si>
    <t>《财政部 国家税务总局关于继续免征国产抗艾滋病病毒药品增值税的通知》 财税〔2011〕128号</t>
  </si>
  <si>
    <t>01123407</t>
  </si>
  <si>
    <t>《财政部 国家税务总局关于延续免征国产抗艾滋病病毒药品增值税政策的通知》 财税〔2016〕97号</t>
  </si>
  <si>
    <t>01129908</t>
  </si>
  <si>
    <t>《财政部 国家税务总局关于应税服务适用增值税零税率和免税政策的通知》 财税〔2011〕131号</t>
  </si>
  <si>
    <t>2012/1/1</t>
  </si>
  <si>
    <t>2013/7/31</t>
  </si>
  <si>
    <t>试点地区纳税人提供应税服务适用简易计税方法的免征增值税</t>
  </si>
  <si>
    <t>01129910</t>
  </si>
  <si>
    <t>《国家税务总局关于进口免税品销售业务征收增值税问题的通知》 国税发〔1994〕62号</t>
  </si>
  <si>
    <t>2006/4/30</t>
  </si>
  <si>
    <t>01129913</t>
  </si>
  <si>
    <t>《财政部 国家税务总局关于在北京等8省市开展交通运输业和部分现代服务业营业税改征增值税试点的通知》 财税〔2012〕71号</t>
  </si>
  <si>
    <t>2012/8/1</t>
  </si>
  <si>
    <t>01129915</t>
  </si>
  <si>
    <t>01129919</t>
  </si>
  <si>
    <t>《财政部 国家税务总局关于成都双流等3个机场民航国际航班使用保税航空燃油有关税收政策的通知》 财税〔2013〕1号</t>
  </si>
  <si>
    <t>2013/2/1</t>
  </si>
  <si>
    <t>01129920</t>
  </si>
  <si>
    <t>《附件3.营业税改征增值税试点过渡政策的规定》第一条第（九）款</t>
  </si>
  <si>
    <t>美国ABS船级社免征增值税优惠</t>
  </si>
  <si>
    <t>01129921</t>
  </si>
  <si>
    <t>第二条第（一）、（二）、（三）、（四）、（五）项，第（八）项第3款、第（九）项</t>
  </si>
  <si>
    <t>01129922</t>
  </si>
  <si>
    <t>《财政部 国家税务总局关于将电信业纳入营业税改征增值税试点的通知》 财税〔2014〕43号</t>
  </si>
  <si>
    <t>2014/6/1</t>
  </si>
  <si>
    <t>电信业服务免征增值税优惠</t>
  </si>
  <si>
    <t>01129926</t>
  </si>
  <si>
    <t>《附件3.营业税改征增值税试点过渡政策的规定》第一条第（十六）、（十七）款</t>
  </si>
  <si>
    <t>邮政服务免征增值税优惠</t>
  </si>
  <si>
    <t>02061001</t>
  </si>
  <si>
    <t>《财政部 国家税务总局关于调整和完善消费税政策的通知》 财税〔2006〕33号</t>
  </si>
  <si>
    <t>2006/4/1</t>
  </si>
  <si>
    <t>2014/12/1</t>
  </si>
  <si>
    <t>子午线轮胎免征消费税</t>
  </si>
  <si>
    <t>02064002</t>
  </si>
  <si>
    <t>《财政部 国家税务总局关于调整变性燃料乙醇定点生产企业有关税收政策的通知》 财税〔2011〕102号</t>
  </si>
  <si>
    <t>2011/10/1</t>
  </si>
  <si>
    <t>以粮食为原料生产用于调配车用乙醇汽油的变性燃料乙醇减征消费税</t>
  </si>
  <si>
    <t>02064003</t>
  </si>
  <si>
    <t>2013/11/1</t>
  </si>
  <si>
    <t>2018/10/31</t>
  </si>
  <si>
    <t>02064004</t>
  </si>
  <si>
    <t>《财政部 国家税务总局关于安徽中粮和山东龙力公司非粮燃料乙醇税收政策的通知》 财税〔2014〕8号</t>
  </si>
  <si>
    <t>2014/9/17</t>
  </si>
  <si>
    <t>以非粮作物为原料生产的燃料乙醇免税</t>
  </si>
  <si>
    <t>02103201</t>
  </si>
  <si>
    <t>上海世博会免征消费税</t>
  </si>
  <si>
    <t>02121301</t>
  </si>
  <si>
    <t>《财政部 国家税务总局关于重庆江北等5家机场民航国际航班使用进口保税航空燃油有关税收政策的通知》 财税〔2011〕123号</t>
  </si>
  <si>
    <t>2011/4/28</t>
  </si>
  <si>
    <t>保税航空燃油免征消费税</t>
  </si>
  <si>
    <t>02125201</t>
  </si>
  <si>
    <t>《财政部 国家税务总局关于调整部分成品油消费税政策的通知》 财税〔2008〕19号</t>
  </si>
  <si>
    <t>进口石脑油和国产的用作乙烯、芳烃类产品原料的石脑油免征消费税</t>
  </si>
  <si>
    <t>02125203</t>
  </si>
  <si>
    <t>《财政部 国家税务总局关于调整部分燃料油消费税政策的通知》 财税〔2010〕66号</t>
  </si>
  <si>
    <t>2010/1/1</t>
  </si>
  <si>
    <t>生产乙烯、芳烃等化工产品原料的国产燃料油免征及返还消费税</t>
  </si>
  <si>
    <t>03011602</t>
  </si>
  <si>
    <t>2010/4/14</t>
  </si>
  <si>
    <t>受灾地区促进就业企业限额减免营业税</t>
  </si>
  <si>
    <t>03011603</t>
  </si>
  <si>
    <t>受灾地区个体经营限额减免营业税</t>
  </si>
  <si>
    <t>03011604</t>
  </si>
  <si>
    <t>第五条第2项</t>
  </si>
  <si>
    <t>03011605</t>
  </si>
  <si>
    <t>03011606</t>
  </si>
  <si>
    <t>第五条第1项</t>
  </si>
  <si>
    <t>03011607</t>
  </si>
  <si>
    <t>03011701</t>
  </si>
  <si>
    <t>《财政部 国家税务总局关于调整个人住房转让营业税政策的通知》 财税〔2011〕12号</t>
  </si>
  <si>
    <t>2011/1/28</t>
  </si>
  <si>
    <t>2015/3/30</t>
  </si>
  <si>
    <t>03011705</t>
  </si>
  <si>
    <t>2007/8/1</t>
  </si>
  <si>
    <t>第一条第一款</t>
  </si>
  <si>
    <t>经营公租房所取得的租金收入免征营业税</t>
  </si>
  <si>
    <t>03011706</t>
  </si>
  <si>
    <t>《财政部 国家税务总局关于支持公共租赁住房建设和运营有关税收优惠政策的通知》 财税〔2010〕88号</t>
  </si>
  <si>
    <t>2010/9/27</t>
  </si>
  <si>
    <t>2013/9/26</t>
  </si>
  <si>
    <t>03011712</t>
  </si>
  <si>
    <t>2013/9/28</t>
  </si>
  <si>
    <t>03011716</t>
  </si>
  <si>
    <t>《财政部 国家税务总局关于公共租赁住房税收优惠政策的通知》 财税〔2015〕139号</t>
  </si>
  <si>
    <t>03011801</t>
  </si>
  <si>
    <t>《财政部 国家税务总局关于扶持城镇退役士兵自谋职业有关税收优惠政策的通知》 财税〔2004〕93号</t>
  </si>
  <si>
    <t>安置退役士兵就业新办企业免征营业税</t>
  </si>
  <si>
    <t>03011805</t>
  </si>
  <si>
    <t>《财政部 国家税务总局 民政部关于调整完善扶持自主就业退役士兵创业就业有关税收政策的通知》 财税〔2014〕42号</t>
  </si>
  <si>
    <t>退役士兵从事个体经营限额减征营业税</t>
  </si>
  <si>
    <t>03011808</t>
  </si>
  <si>
    <t>新办企业招用退役士兵限额减征营业税</t>
  </si>
  <si>
    <t>03012702</t>
  </si>
  <si>
    <t>《财政部 国家税务总局关于员工制家政服务免征营业税的通知》 财税〔2011〕51号</t>
  </si>
  <si>
    <t>2014/9/30</t>
  </si>
  <si>
    <t>家政服务企业由员工制家政服务员提供的家政服务取得的收入免征营业税</t>
  </si>
  <si>
    <t>03012709</t>
  </si>
  <si>
    <t>《财政部 国家税务总局关于员工制家政服务营业税政策的通知》 财税〔2016〕9号</t>
  </si>
  <si>
    <t>由员工制家政服务员提供的家政服务取得的收入免征营业税</t>
  </si>
  <si>
    <t>03013603</t>
  </si>
  <si>
    <t>《财政部 国家税务总局关于支持和促进就业有关税收政策的通知》 财税〔2010〕84号</t>
  </si>
  <si>
    <t>失业人员从事个体经营限额减免营业税
促进就业企业限额减免营业税</t>
  </si>
  <si>
    <t>03013605</t>
  </si>
  <si>
    <t>《财政部 国家税务总局 人力资源社会保障部关于继续实施支持和促进重点群体创业就业有关税收政策的通知》 财税〔2014〕39号</t>
  </si>
  <si>
    <t>除高校毕业生以外的失业人员从事个体经营扣减营业税</t>
  </si>
  <si>
    <t>03013606</t>
  </si>
  <si>
    <t>高校毕业生从事个体经营扣减营业税</t>
  </si>
  <si>
    <t>03013607</t>
  </si>
  <si>
    <t>安置失业人员就业企业扣减营业税</t>
  </si>
  <si>
    <t>《财政部 国家税务总局 人力资源社会保障部关于扩大企业吸纳就业税收优惠适用人员范围的通知》 财税﹝2015﹞77号</t>
  </si>
  <si>
    <t>03013608</t>
  </si>
  <si>
    <t>低保及零就业家庭从事个体经营，限额扣减营业税</t>
  </si>
  <si>
    <t>03021904</t>
  </si>
  <si>
    <t>《财政部 国家税务总局关于延长国家大学科技园和科技企业孵化器税收政策执行期限的通知》 财税〔2011〕59号</t>
  </si>
  <si>
    <t>2011/11/1</t>
  </si>
  <si>
    <t>科技企业孵化器收入免征营业税
国家大学科技园收入免征营业税</t>
  </si>
  <si>
    <t>03021905</t>
  </si>
  <si>
    <t>《财政部 国家税务总局关于科技企业孵化器税收政策的通知》 财税〔2013〕117号</t>
  </si>
  <si>
    <t>科技企业孵化器收入免征营业税</t>
  </si>
  <si>
    <t>03021906</t>
  </si>
  <si>
    <t>《财政部 国家税务总局关于国家大学科技园税收政策的通知》 财税〔2013〕118号</t>
  </si>
  <si>
    <t>国家大学科技园收入免征营业税</t>
  </si>
  <si>
    <t>03023002</t>
  </si>
  <si>
    <t>《财政部 国家税务总局 商务部关于示范城市离岸外包服务业务免征营业税的通知》 财税〔2010〕64号</t>
  </si>
  <si>
    <t>2010/7/1</t>
  </si>
  <si>
    <t>离岸服务外包业务取得的收入免征营业税</t>
  </si>
  <si>
    <t>03033302</t>
  </si>
  <si>
    <t>《财政部 国家税务总局关于免征新疆国际大巴扎项目营业税的通知》 财税〔2013〕77号</t>
  </si>
  <si>
    <t>从事与新疆国际大巴扎项目有关的营业税应税业务免征营业税</t>
  </si>
  <si>
    <t>03041501</t>
  </si>
  <si>
    <t>《工业和信息化部 国家税务总局关于中小企业信用担保机构免征营业税有关问题的通知》 工信部联企业〔2009〕114号</t>
  </si>
  <si>
    <t>2015/8/13</t>
  </si>
  <si>
    <t>03042801</t>
  </si>
  <si>
    <t>2011/10/31</t>
  </si>
  <si>
    <t>03045302</t>
  </si>
  <si>
    <t>月营业额2万元至3万元的营业税纳税人（非个体、个人）免征营业税</t>
  </si>
  <si>
    <t>03045303</t>
  </si>
  <si>
    <t>月营业额2万元至3万元的营业税纳税人（个体、个人）免征营业税</t>
  </si>
  <si>
    <t>03081514</t>
  </si>
  <si>
    <t>《财政部 国家税务总局关于邮政普遍服务和特殊服务免征营业税的通知》 财税〔2006〕47号</t>
  </si>
  <si>
    <t>2006/1/1</t>
  </si>
  <si>
    <t>邮政普遍服务和特殊服务免征营业税</t>
  </si>
  <si>
    <t>03081516</t>
  </si>
  <si>
    <t>《财政部 国家税务总局关于期货投资者保障基金有关税收政策继续执行的通知》 财税〔2013〕80号</t>
  </si>
  <si>
    <t>期货保障基金公司的部分运营收入暂免征收营业税</t>
  </si>
  <si>
    <t>03081517</t>
  </si>
  <si>
    <t>《财政部 国家税务总局关于保险保障基金有关税收政策继续执行的通知》 财税〔2013〕81号</t>
  </si>
  <si>
    <t>对中国保险保障基金有限责任公司的部分所得免征营业税</t>
  </si>
  <si>
    <t>03083915</t>
  </si>
  <si>
    <t>1994/1/1</t>
  </si>
  <si>
    <t>2015/9/1</t>
  </si>
  <si>
    <t>1.《财政部 国家税务总局关于发布免征营业税的一年期以上返还性人身保险产品名单（第二十四批）的通知》（财税〔2011〕5号）第一条
2.《财政部 国家税务总局关于人寿保险业务免征营业税若干问题的通知》（财税〔2001〕118号）第一条
3.《财政部 国家税务总局关于下发免征营业税的一年期以上返还性人身保险产品名单（第二十二批）的通知》（财税〔2009〕135号）   第一条
4.《财政部 国家税务总局关于下发免征营业税的一年期以上返还性人身保险产品名单（第二十三批）的通知》（财税〔2010〕71号）第一条
5.免征营业税的一年期以上返还性人身保险产品各批次名单</t>
  </si>
  <si>
    <t>03091501</t>
  </si>
  <si>
    <t>《财政部 国家税务总局关于农村金融有关税收政策的通知》 财税〔2010〕4号</t>
  </si>
  <si>
    <t>对金融机构农户小额贷款的利息收入免征营业税</t>
  </si>
  <si>
    <t>03091502</t>
  </si>
  <si>
    <t>《财政部 国家税务总局关于延长农村金融机构营业税政策执行期限的通知》 财税〔2011〕101号</t>
  </si>
  <si>
    <t>农村金融机构减征营业税</t>
  </si>
  <si>
    <t>03091503</t>
  </si>
  <si>
    <t>《财政部 国家税务总局关于中国扶贫基金会小额信贷试点项目税收政策的通知》 财税〔2010〕35号</t>
  </si>
  <si>
    <t>03091504</t>
  </si>
  <si>
    <t>《财政部 国家税务总局关于中国扶贫基金会所属小额贷款公司享受有关税收优惠政策的通知》 财税〔2012〕33号</t>
  </si>
  <si>
    <t>03091507</t>
  </si>
  <si>
    <t>《财政部 国家税务总局关于延续并完善支持农村金融发展有关税收政策的通知》 财税〔2014〕102号</t>
  </si>
  <si>
    <t>金融机构农户小额贷款的利息收入免征营业税</t>
  </si>
  <si>
    <t>03091508</t>
  </si>
  <si>
    <t>《财政部 国家税务总局关于中国扶贫基金会小额信贷试点项目继续参照执行农村金融有关税收政策的通知》 财税〔2015〕12号</t>
  </si>
  <si>
    <t>03092305</t>
  </si>
  <si>
    <t>《财政部 国家税务总局关于中国农业银行三农事业部涉农贷款营业税优惠政策的通知》 财税〔2014〕5号</t>
  </si>
  <si>
    <t>2015/4/30</t>
  </si>
  <si>
    <t>中国农业银行三农事业部涉农贷款减征营业税</t>
  </si>
  <si>
    <t>03092306</t>
  </si>
  <si>
    <t>《财政部 国家税务总局关于中国农业银行三农金融事业部涉农贷款营业税优惠政策的通知》 财税〔2015〕67号</t>
  </si>
  <si>
    <t>2015/5/1</t>
  </si>
  <si>
    <t>03092307</t>
  </si>
  <si>
    <t>《财政部 国家税务总局关于中国农业发展银行涉农贷款营业税优惠政策的通知》 财税〔2016〕3号</t>
  </si>
  <si>
    <t>提供涉农贷款取得的利息收入减按3%的税率征收营业税</t>
  </si>
  <si>
    <t>03101405</t>
  </si>
  <si>
    <t>《财政部 国家税务总局关于经营高校学生公寓和食堂有关税收政策的通知》 财税〔2013〕83号</t>
  </si>
  <si>
    <t>第三、四条</t>
  </si>
  <si>
    <t>高校学生食堂餐饮服务收入免征营业税 高校学生公寓住宿费收入免征营业税</t>
  </si>
  <si>
    <t>03103207</t>
  </si>
  <si>
    <t>转制文化企业免征营业税</t>
  </si>
  <si>
    <t>03103208</t>
  </si>
  <si>
    <t>03103209</t>
  </si>
  <si>
    <t>第一、二、四条</t>
  </si>
  <si>
    <t>03103213</t>
  </si>
  <si>
    <t>2011/3/16</t>
  </si>
  <si>
    <t>03103214</t>
  </si>
  <si>
    <t>03103215</t>
  </si>
  <si>
    <t>03103218</t>
  </si>
  <si>
    <t>《财政部 国家税务总局 中宣部关于下发13家名称变更后继续享受税收优惠政策的转制文化企业名单的通知》 财税〔2013〕17号</t>
  </si>
  <si>
    <t>2013/4/9</t>
  </si>
  <si>
    <t>03103219</t>
  </si>
  <si>
    <t>个人转让著作权免征营业税</t>
  </si>
  <si>
    <t>03103220</t>
  </si>
  <si>
    <t>科普活动门票收入及境外单位向境内科普单位转让科普影视作品播映权收入免征营业税</t>
  </si>
  <si>
    <t>03103221</t>
  </si>
  <si>
    <t>动漫企业减征营业税</t>
  </si>
  <si>
    <t>03103222</t>
  </si>
  <si>
    <t>经营性文化事业单位转制为企业免征营业税</t>
  </si>
  <si>
    <t>03120702</t>
  </si>
  <si>
    <t>《财政部 国家税务总局关于军队军工系统所属单位征收流转税资源税问题的通知》 财税字〔1994〕11号</t>
  </si>
  <si>
    <t>1994/4/22</t>
  </si>
  <si>
    <t>军队系统各单位为军队内部服务及军队系统的建筑安装工程所取得的收入，免征营业税</t>
  </si>
  <si>
    <t>03129909</t>
  </si>
  <si>
    <t>《财政部 国家税务总局关于邮政企业代办金融和速递物流业务继续免征营业税的通知》 财税〔2013〕82号</t>
  </si>
  <si>
    <t>邮政企业代办金融业务免征营业税</t>
  </si>
  <si>
    <t>彩票</t>
  </si>
  <si>
    <t>04010101</t>
  </si>
  <si>
    <t>《财政部 国家税务总局关于发行福利彩票有关税收问题的通知》 财税〔2002〕59号</t>
  </si>
  <si>
    <t>2002/1/1</t>
  </si>
  <si>
    <t>2007/12/31</t>
  </si>
  <si>
    <t>福利彩票机构发行销售福利彩票取得的收入，暂免征收企业所得税</t>
  </si>
  <si>
    <t>04011601</t>
  </si>
  <si>
    <t>《财政部 国家税务总局关于汶川地震灾区农村信用社企业所得税有关问题的通知》 财税〔2010〕3号</t>
  </si>
  <si>
    <t>受灾地区损失严重企业免征企业所得税（汶川）</t>
  </si>
  <si>
    <t>04011603</t>
  </si>
  <si>
    <t>第一条第3项</t>
  </si>
  <si>
    <t>受灾地区农村信用社免征企业所得税（玉树）</t>
  </si>
  <si>
    <t>04011604</t>
  </si>
  <si>
    <t>受灾地区农村信用社免征企业所得税（舟曲）</t>
  </si>
  <si>
    <t>04011605</t>
  </si>
  <si>
    <t>受灾地区损失严重企业免征企业所得税（芦山）</t>
  </si>
  <si>
    <t>04011608</t>
  </si>
  <si>
    <t>受灾地区损失严重企业免征企业所得税（鲁甸）</t>
  </si>
  <si>
    <t>04011609</t>
  </si>
  <si>
    <t>第一条第2项</t>
  </si>
  <si>
    <t>受灾地区企业取得的救灾和灾后恢复重建款项等收入免征企业所得税（芦山）</t>
  </si>
  <si>
    <t>04011610</t>
  </si>
  <si>
    <t>受灾地区农村信用社免征企业所得税（芦山）</t>
  </si>
  <si>
    <t>04011611</t>
  </si>
  <si>
    <t>受灾地区的促进就业企业限额减征企业所得税（芦山）</t>
  </si>
  <si>
    <t>04011612</t>
  </si>
  <si>
    <t>受灾地区企业取得的救灾和灾后恢复重建款项等收入免征企业所得税（鲁甸）</t>
  </si>
  <si>
    <t>04011613</t>
  </si>
  <si>
    <t>受灾地区农村信用社免征企业所得税（鲁甸）</t>
  </si>
  <si>
    <t>04011614</t>
  </si>
  <si>
    <t>受灾地区的促进就业企业限额减征企业所得税（鲁甸）</t>
  </si>
  <si>
    <t>04011703</t>
  </si>
  <si>
    <t>2000/9/1</t>
  </si>
  <si>
    <t>住房公积金管理中心用住房公积金购买国债、在指定的委托银行发放个人住房贷款取得的利息收入，免征企业所得税</t>
  </si>
  <si>
    <t>04011801</t>
  </si>
  <si>
    <t>04011802</t>
  </si>
  <si>
    <t>《财政部 税务总局 民政部 关于继续实施扶持自主就业退役士兵创业就业有关税收政策的通知》 财税〔2017〕46号</t>
  </si>
  <si>
    <t>04012703</t>
  </si>
  <si>
    <t>《财政部 国家税务总局 民政部关于生产和装配伤残人员专门用品企业免征企业所得税的通知》 财税〔2011〕81号</t>
  </si>
  <si>
    <t>04013603</t>
  </si>
  <si>
    <t>促进就业企业限额减征企业所得税</t>
  </si>
  <si>
    <t>04013607</t>
  </si>
  <si>
    <t>支持和促进重点群体创业就业企业限额减征企业所得税（下岗失业人员再就业）</t>
  </si>
  <si>
    <t>04013608</t>
  </si>
  <si>
    <t>支持和促进重点群体创业就业企业限额减征企业所得税（高校毕业生就业）</t>
  </si>
  <si>
    <t>04013609</t>
  </si>
  <si>
    <t>《财政部 税务总局 人力资源社会保障部 关于继续实施支持和促进重点群体创业就业有关税收政策的通知》 财税〔2017〕49号</t>
  </si>
  <si>
    <t>04013610</t>
  </si>
  <si>
    <t>04021202</t>
  </si>
  <si>
    <t>《财政部 国家税务总局关于中关村国家自主创新示范区技术转让企业所得税试点政策的通知》 财税〔2013〕72号</t>
  </si>
  <si>
    <t>中关村国家自主创新示范区内企业符合条件的技术转让所得减免征收企业所得税</t>
  </si>
  <si>
    <t>04021901</t>
  </si>
  <si>
    <t>2001/1/1</t>
  </si>
  <si>
    <t>非营利性科研机构从事技术开发、技术咨询、技术服务所得的收入，免征企业所得税</t>
  </si>
  <si>
    <t>04021904</t>
  </si>
  <si>
    <t>科技企业孵化器收入免征企业所得税
国家大学科技园收入免征企业所得税</t>
  </si>
  <si>
    <t>04021908</t>
  </si>
  <si>
    <t>第一条第二、三、六、八、九款</t>
  </si>
  <si>
    <t xml:space="preserve">集成电路生产企业减免征收企业所得税 </t>
  </si>
  <si>
    <t>04021913</t>
  </si>
  <si>
    <t xml:space="preserve">经营性文化事业单位转制为企业的免征企业所得税 </t>
  </si>
  <si>
    <t>04021915</t>
  </si>
  <si>
    <t>国家规划布局内重点软件企业可减按10%的税率征收企业所得税</t>
  </si>
  <si>
    <t>04021916</t>
  </si>
  <si>
    <t>投资额超过80亿元的集成电路生产企业减按15%税率征收企业所得税</t>
  </si>
  <si>
    <t>04021920</t>
  </si>
  <si>
    <t>国家规划布局内集成电路设计企业可减按10%的税率征收企业所得税</t>
  </si>
  <si>
    <t>04021923</t>
  </si>
  <si>
    <t>《财政部 税务总局 科技部关于提高科技型中小企业研究开发费用税前加计扣除比例的通知》 财税〔2017〕34号</t>
  </si>
  <si>
    <t>科技型中小企业开发新技术、新产品、新工艺发生的研究开发费用加计扣除</t>
  </si>
  <si>
    <t>04022001</t>
  </si>
  <si>
    <t>2005/3/8</t>
  </si>
  <si>
    <t xml:space="preserve">技术先进型服务企业减按15%的税率征收企业所得税 </t>
  </si>
  <si>
    <t>04023001</t>
  </si>
  <si>
    <t>《财政部 国家税务总局关于技术先进型服务企业有关企业所得税政策问题的通知》 财税〔2010〕65号</t>
  </si>
  <si>
    <t>04023002</t>
  </si>
  <si>
    <t>《财政部 国家税务总局、商务部、科技部、国家发展改革委员会关于苏州工业园区技术先进型服务企业所得税试点政策有关问题的通知》 财税〔2013〕6号</t>
  </si>
  <si>
    <t>1. 《财政部 国家税务总局 商务部 科技部 国家发展改革委关于新增中国服务外包示范城市适用技术先进型服务企业所得税政策的通知》（财税〔2016〕108号）
2.《财政部 国家税务总局 商务部 科技部 国家发展改革委关于在服务贸易创新发展试点地区推广技术先进型服务企业所得税优惠政策的通知 》（财税〔2016〕122号）</t>
  </si>
  <si>
    <t>04023003</t>
  </si>
  <si>
    <t>《财政部 国家税务总局 商务部 科技部 国家发展改革委员会关于完善技术先进型服务企业有关企业所得税政策问题的通知》 财税〔2014〕59号</t>
  </si>
  <si>
    <t>服务贸易创新发展试点地区符合条件的技术先进型服务企业减按15%的税率征收企业所得税</t>
  </si>
  <si>
    <t>04023004</t>
  </si>
  <si>
    <t>《财政部 国家税务总局 商务部 科技部 国家发展改革委关于在服务贸易创新发展试点地区推广技术先进型服务企业所得税优惠政策的通知》 财税〔2016〕122号</t>
  </si>
  <si>
    <t xml:space="preserve">开发新技术、新产品、新工艺发生的研究开发费用加计扣除 </t>
  </si>
  <si>
    <t>04024402</t>
  </si>
  <si>
    <t>《财政部 国家税务总局对中关村科技园区建设国家自主创新示范区有关研究开发费用加计扣除试点政策的通知》 财税〔2010〕81号</t>
  </si>
  <si>
    <t>2011/12/31</t>
  </si>
  <si>
    <t>苏州工业园区有限合伙制创业投资企业法人合伙人按投资额的一定比例抵扣应纳税所得额</t>
  </si>
  <si>
    <t>04024502</t>
  </si>
  <si>
    <t>《财政部 国家税务总局关于苏州工业园区有限合伙制创业投资企业法人合伙人企业所得税试点政策的通知》 财税〔2012〕67号</t>
  </si>
  <si>
    <t>04024509</t>
  </si>
  <si>
    <t xml:space="preserve">《财政部 税务总局关于创业投资企业和天使投资个人有关税收试点政策的通知》 财税〔2017〕38号 </t>
  </si>
  <si>
    <t>04024510</t>
  </si>
  <si>
    <t>04029902</t>
  </si>
  <si>
    <t>《财政部 国家税务总局关于中关村、东湖、张江国家自主创新试点地区和合芜蚌自主创新综合试验区有关研究开发费加计扣除试点政策的通知》 财税〔2013〕13号</t>
  </si>
  <si>
    <t>符合条件的小型微利企业减按20%的税率征收企业所得税（减半征收）</t>
  </si>
  <si>
    <t>04049901</t>
  </si>
  <si>
    <t>《财政部 国家税务总局关于继续实施小型微利企业所得税优惠政策的通知》 财税〔2011〕4号</t>
  </si>
  <si>
    <t>04049902</t>
  </si>
  <si>
    <t>《财政部 国家税务总局关于小型微利企业所得税优惠政策有关问题的通知》 财税〔2011〕117号</t>
  </si>
  <si>
    <t>04049905</t>
  </si>
  <si>
    <t>《财政部 国家税务总局关于小型微利企业所得税优惠政策有关问题的通知》 财税〔2014〕34号</t>
  </si>
  <si>
    <t>符合条件的小型微利企业减免企业所得税（20万元及以下）</t>
  </si>
  <si>
    <t>04049907</t>
  </si>
  <si>
    <t>《财政部 国家税务总局关于小型微利企业所得税优惠政策的通知》财税〔2015〕34号</t>
  </si>
  <si>
    <t>符合条件的小型微利企业减免企业所得税（20万元至30万元）</t>
  </si>
  <si>
    <t>04049908</t>
  </si>
  <si>
    <t>《财政部 国家税务总局关于进一步扩大小型微利企业所得税优惠政策范围的通知》 财税〔2015〕99号</t>
  </si>
  <si>
    <t>2015/10/1</t>
  </si>
  <si>
    <t>符合条件的小型微利企业减半征收企业所得税（20万元及以下）</t>
  </si>
  <si>
    <t>04049909</t>
  </si>
  <si>
    <t>《财政部 国家税务总局关于扩大小型微利企业所得税优惠政策范围的通知》 财税〔2017〕43号</t>
  </si>
  <si>
    <t>符合条件的小型微利企业减半征收企业所得税（20万元至30万元）</t>
  </si>
  <si>
    <t>04049910</t>
  </si>
  <si>
    <t>符合条件的小型微利企业减半征收企业所得税（30万元至50万元）</t>
  </si>
  <si>
    <t>04049911</t>
  </si>
  <si>
    <t>04049912</t>
  </si>
  <si>
    <t>《财政部 税务总局关于进一步扩大小型微利企业所得税优惠政策范围的通知》 财税〔2018〕77号</t>
  </si>
  <si>
    <t>04049913</t>
  </si>
  <si>
    <t>符合条件的小型微利企业减免企业所得税（30万元至50万元）</t>
  </si>
  <si>
    <t>04049914</t>
  </si>
  <si>
    <t>符合条件的小型微利企业减免企业所得税（50万元至100万元）</t>
  </si>
  <si>
    <t>04049915</t>
  </si>
  <si>
    <t>04049916</t>
  </si>
  <si>
    <t>2019/1/1</t>
  </si>
  <si>
    <t>2020/12/31</t>
  </si>
  <si>
    <t>符合条件的小型微利企业减免企业所得税（20万元及以下,人数及资产总额符合原标准）</t>
  </si>
  <si>
    <t>04049917</t>
  </si>
  <si>
    <t>符合条件的小型微利企业减免企业所得税（20万元至30万元,人数及资产总额符合原标准）</t>
  </si>
  <si>
    <t>04049918</t>
  </si>
  <si>
    <t>符合条件的小型微利企业减免企业所得税（30万元至50万元,人数及资产总额符合原标准）</t>
  </si>
  <si>
    <t>04049919</t>
  </si>
  <si>
    <t>符合条件的小型微利企业减免企业所得税（50万元至100万元,人数及资产总额符合原标准）</t>
  </si>
  <si>
    <t>04049920</t>
  </si>
  <si>
    <t>04049921</t>
  </si>
  <si>
    <t>符合条件的小型微利企业减免企业所得税（20万元及以下，人数及资产总额符合新标准不含符合原标准企业）</t>
  </si>
  <si>
    <t>04049922</t>
  </si>
  <si>
    <t>符合条件的小型微利企业减免企业所得税（20万元至30万元，人数及资产总额符合新标准不含符合原标准企业）</t>
  </si>
  <si>
    <t>04049923</t>
  </si>
  <si>
    <t>符合条件的小型微利企业减免企业所得税（30万元至50万元，人数及资产总额符合新标准不含符合原标准企业）</t>
  </si>
  <si>
    <t>04049924</t>
  </si>
  <si>
    <t>符合条件的小型微利企业减免企业所得税（50万元至100万元，人数及资产总额符合新标准不含符合原标准企业）</t>
  </si>
  <si>
    <t>04081501</t>
  </si>
  <si>
    <t>《财政部 国家税务总局关于保险保障基金有关税收问题的通知》 财税〔2010〕77号</t>
  </si>
  <si>
    <t>04081502</t>
  </si>
  <si>
    <t>2005/6/13</t>
  </si>
  <si>
    <t>中国期货保证金监控中心有限责任公司取得的银行存款利息等收入暂免征收企业所得税</t>
  </si>
  <si>
    <t>04081503</t>
  </si>
  <si>
    <t>《财政部 国家税务总局关于期货投资者保障基金有关税收问题的通知》 财税〔2009〕68号</t>
  </si>
  <si>
    <t>04081504</t>
  </si>
  <si>
    <t>《财政部 国家税务总局关于期货投资者保障基金有关税收优惠政策继续执行的通知》 财税〔2011〕69号</t>
  </si>
  <si>
    <t>04081509</t>
  </si>
  <si>
    <t>04081510</t>
  </si>
  <si>
    <t>04081519</t>
  </si>
  <si>
    <t>《财政部 国家税务总局关于保险保障基金有关税收政策问题的通知》 财税〔2016〕10号</t>
  </si>
  <si>
    <r>
      <rPr>
        <sz val="8"/>
        <rFont val="宋体"/>
        <family val="3"/>
        <charset val="134"/>
      </rPr>
      <t>2</t>
    </r>
    <r>
      <rPr>
        <sz val="8"/>
        <rFont val="宋体"/>
        <family val="3"/>
        <charset val="134"/>
      </rPr>
      <t>015/1/1</t>
    </r>
  </si>
  <si>
    <r>
      <rPr>
        <sz val="8"/>
        <rFont val="宋体"/>
        <family val="3"/>
        <charset val="134"/>
      </rPr>
      <t>2</t>
    </r>
    <r>
      <rPr>
        <sz val="8"/>
        <rFont val="宋体"/>
        <family val="3"/>
        <charset val="134"/>
      </rPr>
      <t>017/12/31</t>
    </r>
  </si>
  <si>
    <t>04081521</t>
  </si>
  <si>
    <t>《财政部 税务总局 国家发展改革委 商务部关于境外投资者以分配利润直接投资暂不征收预提所得税政策问题的通知》 财税〔2017〕88号</t>
  </si>
  <si>
    <t>金融、保险等机构取得的涉农贷款利息收入、保费收入在计算应纳税所得额时减计收入</t>
  </si>
  <si>
    <t>04091501</t>
  </si>
  <si>
    <t>04091502</t>
  </si>
  <si>
    <t>04091503</t>
  </si>
  <si>
    <t>04091505</t>
  </si>
  <si>
    <t>金融机构取得的涉农贷款利息收入在计算应纳税所得额时减计收入</t>
  </si>
  <si>
    <t>04091507</t>
  </si>
  <si>
    <t>小额贷款公司取得的农户小额贷款利息收入在计算应纳税所得额时减计收入</t>
  </si>
  <si>
    <t>04091508</t>
  </si>
  <si>
    <t>04091509</t>
  </si>
  <si>
    <t>线宽小于0.25微米的集成电路生产企业减按15%税率征收企业所得税</t>
  </si>
  <si>
    <t>04103201</t>
  </si>
  <si>
    <t>第一条第四款</t>
  </si>
  <si>
    <t>04103202</t>
  </si>
  <si>
    <t>新办文化企业免征企业所得税</t>
  </si>
  <si>
    <t>04103203</t>
  </si>
  <si>
    <t>04103204</t>
  </si>
  <si>
    <t>04103214</t>
  </si>
  <si>
    <t>美国ABS船级社，其在中国境内提供船检服务取得的收入免征企业所得税</t>
  </si>
  <si>
    <t>04129906</t>
  </si>
  <si>
    <t>《财政部 国家税务总局关于中非发展基金有限公司有关企业所得税政策问题的通知》 财税〔2009〕36号</t>
  </si>
  <si>
    <t>享受过渡期税收优惠定期减免企业所得税</t>
  </si>
  <si>
    <t>04129913</t>
  </si>
  <si>
    <t>《财政部 国家税务总局关于美国船级社继续享受免税待遇的通知》 财税字〔1998〕35号</t>
  </si>
  <si>
    <t>1998/3/4</t>
  </si>
  <si>
    <t>中央电视台的广告费和有线电视费收入免征企业所得税</t>
  </si>
  <si>
    <t>04129924</t>
  </si>
  <si>
    <t>《国务院关于实施企业所得税过渡优惠政策的通知》 guofa〔2007〕39号</t>
  </si>
  <si>
    <t>玉树地震受灾减免个人所得税</t>
  </si>
  <si>
    <t>04129925</t>
  </si>
  <si>
    <t xml:space="preserve"> 《财政部 国家税务总局关于中央电视台广告费和有线电视费收入企业所得税政策问题的通知》 财税〔2016〕80号</t>
  </si>
  <si>
    <t>舟曲地震受灾减免个人所得税</t>
  </si>
  <si>
    <t>05011603</t>
  </si>
  <si>
    <t>第二条、第四条第2项、第五条第2项</t>
  </si>
  <si>
    <t>芦山地震受灾减免个人所得税</t>
  </si>
  <si>
    <t>05011604</t>
  </si>
  <si>
    <t>鲁甸地震受灾减免个人所得税</t>
  </si>
  <si>
    <t>05011606</t>
  </si>
  <si>
    <t>05011607</t>
  </si>
  <si>
    <t>第二条
第五条第2项</t>
  </si>
  <si>
    <t>05011803</t>
  </si>
  <si>
    <t>失业人员从事个体经营减免个人所得税</t>
  </si>
  <si>
    <t>《财政部 国家税务总局关于将铁路运输和邮政业纳入营业税改征增值税试点的通知》（财税〔2013〕106号）附件3第一条第（十三）项第1目</t>
  </si>
  <si>
    <t>05011804</t>
  </si>
  <si>
    <t>高校毕业生从事个体经营减免个人所得税</t>
  </si>
  <si>
    <t>05013606</t>
  </si>
  <si>
    <t>低保及零就业家庭从事个体经营减免个人所得税</t>
  </si>
  <si>
    <t>05013608</t>
  </si>
  <si>
    <t>05013609</t>
  </si>
  <si>
    <t>05013610</t>
  </si>
  <si>
    <t>05013611</t>
  </si>
  <si>
    <t>地震灾害减免资源税</t>
  </si>
  <si>
    <t>05013612</t>
  </si>
  <si>
    <t>油田范围内运输稠油过程中用于加热的原油、天然气免征资源税</t>
  </si>
  <si>
    <t>06011601</t>
  </si>
  <si>
    <t>2008/5/19</t>
  </si>
  <si>
    <t>2020/8/31</t>
  </si>
  <si>
    <t>06033302</t>
  </si>
  <si>
    <t>《财政部 国家税务总局关于印发新疆原油天然气资源税改革若干问题的规定的通知》 财税〔2010〕54号</t>
  </si>
  <si>
    <t>2010/6/1</t>
  </si>
  <si>
    <t>2014/11/30</t>
  </si>
  <si>
    <t>冶金矿山铁矿石资源税减征</t>
  </si>
  <si>
    <t>06033303</t>
  </si>
  <si>
    <t>《财政部 国家税务总局关于西部地区原油天然气资源税改革若干问题的规定的通知》 财税〔2010〕112号</t>
  </si>
  <si>
    <t>2010/12/1</t>
  </si>
  <si>
    <t>铁矿石减征资源税</t>
  </si>
  <si>
    <t>06064001</t>
  </si>
  <si>
    <t>《财政部 国家税务总局关于调整钼矿石等品目资源税政策的通知》 财税〔2005〕168号</t>
  </si>
  <si>
    <t>2012/1/31</t>
  </si>
  <si>
    <t>衰竭期煤矿减征资源税</t>
  </si>
  <si>
    <t>06064005</t>
  </si>
  <si>
    <t>《财政部 国家税务总局关于调整锡矿石等资源税适用税率标准的通知》 财税〔2012〕2号</t>
  </si>
  <si>
    <t>2012/2/1</t>
  </si>
  <si>
    <t>充填开采煤炭减征资源税</t>
  </si>
  <si>
    <t>06064006</t>
  </si>
  <si>
    <t>《财政部 国家税务总局关于实施煤炭资源税改革的通知》 财税〔2014〕72号</t>
  </si>
  <si>
    <t>铁矿石资源税由减按规定税额标准的80%征收调整为减按规定税额标准的40%征收</t>
  </si>
  <si>
    <t>06064007</t>
  </si>
  <si>
    <t>充填开采“三下”矿产减征资源税</t>
  </si>
  <si>
    <t>06064008</t>
  </si>
  <si>
    <t>《财政部 国家税务总局关于调整铁矿石资源税征收比例的通知》 财税〔2015〕46号</t>
  </si>
  <si>
    <t>符合条件的衰竭期矿山减征资源税</t>
  </si>
  <si>
    <t>06064009</t>
  </si>
  <si>
    <t>《财政部 国家税务总局关于资源税改革具体政策问题的通知》 财税〔2016〕54号</t>
  </si>
  <si>
    <t>2016/7/1</t>
  </si>
  <si>
    <t>第三条第（一）款</t>
  </si>
  <si>
    <t>06064010</t>
  </si>
  <si>
    <t>事故灾害等原因减免资源税</t>
  </si>
  <si>
    <t>06129901</t>
  </si>
  <si>
    <t>《财政部 国家税务总局关于原油天然气资源税改革有关问题的通知》 财税〔2011〕114号</t>
  </si>
  <si>
    <t>06129902</t>
  </si>
  <si>
    <t>《国务院关于修改&lt;中华人民共和国资源税暂行条例&gt;的决定》 中华人民共和国国务院令第605号</t>
  </si>
  <si>
    <t>第七条第（二）款、第七条第（三）款</t>
  </si>
  <si>
    <t>用于运输稠油加热的油气免征资源税</t>
  </si>
  <si>
    <t>06129903</t>
  </si>
  <si>
    <t>《中华人民共和国资源税暂行条例》 中华人民共和国国务院令第139号</t>
  </si>
  <si>
    <t>加热修井用油免征资源税</t>
  </si>
  <si>
    <t>06129904</t>
  </si>
  <si>
    <t>《财政部 国家税务总局关于调整原油、天然气资源税有关政策的通知》 财税〔2014〕73号</t>
  </si>
  <si>
    <t>陆上油气田资源税综合性减征</t>
  </si>
  <si>
    <t>06129905</t>
  </si>
  <si>
    <t>深水油气田资源税减征</t>
  </si>
  <si>
    <t>06129906</t>
  </si>
  <si>
    <t>第二条第（二）、（三）款，以及第二条第（四）款第一部分</t>
  </si>
  <si>
    <t>海上低丰度油气田资源税减征</t>
  </si>
  <si>
    <t>06129909</t>
  </si>
  <si>
    <t>受灾地区促进就业企业限额减免城市维护建设税</t>
  </si>
  <si>
    <r>
      <rPr>
        <sz val="8"/>
        <rFont val="宋体"/>
        <family val="3"/>
        <charset val="134"/>
      </rPr>
      <t>0612991</t>
    </r>
    <r>
      <rPr>
        <sz val="8"/>
        <rFont val="宋体"/>
        <family val="3"/>
        <charset val="134"/>
      </rPr>
      <t>1</t>
    </r>
  </si>
  <si>
    <r>
      <rPr>
        <sz val="8"/>
        <rFont val="宋体"/>
        <family val="3"/>
        <charset val="134"/>
      </rPr>
      <t>《财政部 国家税务总局关于调整原油、天然气资源税有关政策的通知》 财税〔2014〕7</t>
    </r>
    <r>
      <rPr>
        <sz val="8"/>
        <rFont val="宋体"/>
        <family val="3"/>
        <charset val="134"/>
      </rPr>
      <t>3</t>
    </r>
    <r>
      <rPr>
        <sz val="8"/>
        <rFont val="宋体"/>
        <family val="3"/>
        <charset val="134"/>
      </rPr>
      <t>号</t>
    </r>
  </si>
  <si>
    <t>第二条第（四）款第二部分</t>
  </si>
  <si>
    <t>07011602</t>
  </si>
  <si>
    <t>扶持失业人员减免城市维护建设税</t>
  </si>
  <si>
    <t>07011603</t>
  </si>
  <si>
    <t>扶持就业人员从事个体经营限额减免城市维护建设税</t>
  </si>
  <si>
    <t>07013601</t>
  </si>
  <si>
    <t>《财政部 国家税务总局关于下岗失业人员再就业有关税收政策问题的通知》 财税〔2005〕186号</t>
  </si>
  <si>
    <t>广东核电投资有限公司销售给广东电网公司的电力免征城市维护建设税</t>
  </si>
  <si>
    <t>07013603</t>
  </si>
  <si>
    <t>增值税一般纳税人的家禽加工企业和冷藏冷冻企业加工销售禽肉产品免征城市维护建设税</t>
  </si>
  <si>
    <t>07064001</t>
  </si>
  <si>
    <t>2008/4/3</t>
  </si>
  <si>
    <t>经营性文化事业单位转制为企业免征城市维护建设税</t>
  </si>
  <si>
    <t>07092301</t>
  </si>
  <si>
    <t>《财政部 国家税务总局关于延长家禽行业有关税收优惠政策的通知》 财税〔2006〕113号</t>
  </si>
  <si>
    <t>2006/7/1</t>
  </si>
  <si>
    <t>转制文化企业免征城市维护建设税</t>
  </si>
  <si>
    <t>07103201</t>
  </si>
  <si>
    <t>中央所属的转制文化企业，享受税收优惠</t>
  </si>
  <si>
    <t>07103202</t>
  </si>
  <si>
    <t>07103203</t>
  </si>
  <si>
    <t>07103204</t>
  </si>
  <si>
    <t>受灾地区因自然灾害损毁的房产免征房产税</t>
  </si>
  <si>
    <t>07103205</t>
  </si>
  <si>
    <t>08011603</t>
  </si>
  <si>
    <t>第三条第5项</t>
  </si>
  <si>
    <t>芦山因灾损毁的房产免征房产税</t>
  </si>
  <si>
    <t>08011604</t>
  </si>
  <si>
    <t>鲁甸因灾损毁的房产免征房产税</t>
  </si>
  <si>
    <t>08011605</t>
  </si>
  <si>
    <t>对经营公租房所取得的租金收入免征房产税</t>
  </si>
  <si>
    <t>08011606</t>
  </si>
  <si>
    <t>2015/1/26</t>
  </si>
  <si>
    <t>08011703</t>
  </si>
  <si>
    <t>08011704</t>
  </si>
  <si>
    <t>农产品批发市场农贸市场房产免征房产税</t>
  </si>
  <si>
    <t>08011705</t>
  </si>
  <si>
    <t>08019901</t>
  </si>
  <si>
    <t>《财政部 国家税务总局关于农产品批发市场 农贸市场房产税 城镇土地使用税政策的通知》 财税〔2012〕68号</t>
  </si>
  <si>
    <t>国家大学科技园免征房产税</t>
  </si>
  <si>
    <t>08019903</t>
  </si>
  <si>
    <t>《财政部 国家税务总局关于继续实行农产品批发市场 农贸市场房产税 城镇土地使用税优惠政策的通知》 财税〔2016〕1号</t>
  </si>
  <si>
    <t>孵化器自用及提供孵化企业使用房产免征房产税</t>
  </si>
  <si>
    <t>08021903</t>
  </si>
  <si>
    <t>科技园自用及提供孵化企业使用房产免征房产税</t>
  </si>
  <si>
    <t>08021904</t>
  </si>
  <si>
    <t>08021905</t>
  </si>
  <si>
    <t>08021907</t>
  </si>
  <si>
    <t xml:space="preserve">大型客机和大型客机发动机整机设计制造企业免征房产税 </t>
  </si>
  <si>
    <t>08021908</t>
  </si>
  <si>
    <t>天然林保护工程实施企业免征房产税</t>
  </si>
  <si>
    <t>08021909</t>
  </si>
  <si>
    <t xml:space="preserve">《财政部 国家税务总局关于大型客机和大型客机发动机整机设计制造企业房产税 城镇土地使用税政策的通知》 财税〔2016〕133号 </t>
  </si>
  <si>
    <t>08061001</t>
  </si>
  <si>
    <t>《财政部 国家税务总局关于天然林保护工程实施企业和单位有关税收政策的通知》 财税〔2004〕37号</t>
  </si>
  <si>
    <t>08064001</t>
  </si>
  <si>
    <t>2011/7/1</t>
  </si>
  <si>
    <t>08064002</t>
  </si>
  <si>
    <t>08092301</t>
  </si>
  <si>
    <t>08092302</t>
  </si>
  <si>
    <t>08101402</t>
  </si>
  <si>
    <t>《财政部 国家税务总局关于经营高校学生公寓和食堂有关税收政策的通知》 财税〔2011〕78号</t>
  </si>
  <si>
    <t>08101404</t>
  </si>
  <si>
    <t>08101406</t>
  </si>
  <si>
    <t>08103202</t>
  </si>
  <si>
    <t>08103203</t>
  </si>
  <si>
    <t>08103204</t>
  </si>
  <si>
    <t>2011/3/6</t>
  </si>
  <si>
    <t>08103205</t>
  </si>
  <si>
    <t>08103206</t>
  </si>
  <si>
    <t>商品储备业务自用房产免征房产税</t>
  </si>
  <si>
    <t>08103207</t>
  </si>
  <si>
    <t>08122602</t>
  </si>
  <si>
    <t>《财政部 国家税务总局关于部分国家储备商品有关税收政策的通知》 财税〔2013〕59号</t>
  </si>
  <si>
    <t>煤炭工业部所属防排水抢救站用房免征房产税</t>
  </si>
  <si>
    <t>08122603</t>
  </si>
  <si>
    <t>《财政部 国家税务总局关于部分国家储备商品有关税收政策的通知》 财税〔2016〕28号</t>
  </si>
  <si>
    <t>受灾地区建设安居房所签订的建筑工程勘察设计合同等免征印花税</t>
  </si>
  <si>
    <t>08129908</t>
  </si>
  <si>
    <t>《财政部税务总局关于对煤炭工业部所属防排水抢救站征免房产税、财产使用税的通知》 财税地字〔1987〕7号</t>
  </si>
  <si>
    <t>1987/5/29</t>
  </si>
  <si>
    <t>2011/2/21</t>
  </si>
  <si>
    <t>09011602</t>
  </si>
  <si>
    <t>09011603</t>
  </si>
  <si>
    <t>财产所有人向受灾地区捐赠所立书据免征印花税</t>
  </si>
  <si>
    <t>09011604</t>
  </si>
  <si>
    <t>第三条第3项</t>
  </si>
  <si>
    <t>09011605</t>
  </si>
  <si>
    <t>第四条第3项</t>
  </si>
  <si>
    <t>对财产所有人捐赠给受灾地区或受灾居民所书立的产权转移书据，免征印花税</t>
  </si>
  <si>
    <t>09011606</t>
  </si>
  <si>
    <t>对公租房经营管理单位建造公租房、购买住房作为公租房免征印花税</t>
  </si>
  <si>
    <t>09011607</t>
  </si>
  <si>
    <t>09011703</t>
  </si>
  <si>
    <t>09011705</t>
  </si>
  <si>
    <t>09011708</t>
  </si>
  <si>
    <t>09011709</t>
  </si>
  <si>
    <t>金融机构与小微企业签订的借款合同免征印花税</t>
  </si>
  <si>
    <t>09011710</t>
  </si>
  <si>
    <t>09041501</t>
  </si>
  <si>
    <t>《财政部 国家税务总局关于金融机构与小型微型企业签订借款合同免征印花税的通知》 财税〔2011〕105号</t>
  </si>
  <si>
    <t>2014/10/31</t>
  </si>
  <si>
    <t>保险保障基金公司资金账簿印花税、产权转移合同印花税、再贷款合同印花税、财产保险合同印花税免征</t>
  </si>
  <si>
    <t>09041502</t>
  </si>
  <si>
    <t>《财政部 国家税务总局关于金融机构与小型微型企业签订借款合同免征印花税的通知》 财税〔2014〕78号</t>
  </si>
  <si>
    <t>2014/11/1</t>
  </si>
  <si>
    <t>期货保障基金公司免征印花税</t>
  </si>
  <si>
    <t>09081501</t>
  </si>
  <si>
    <t>09081506</t>
  </si>
  <si>
    <t>09081507</t>
  </si>
  <si>
    <t>09081513</t>
  </si>
  <si>
    <t>09081514</t>
  </si>
  <si>
    <t>09083905</t>
  </si>
  <si>
    <t>港澳国际（集团）内地公司、港澳国际（集团）香港公司开始清算之日</t>
  </si>
  <si>
    <t>09092302</t>
  </si>
  <si>
    <t>09092305</t>
  </si>
  <si>
    <t>与高校学生签订的学生公寓租赁合同，免征印花税</t>
  </si>
  <si>
    <t>09101402</t>
  </si>
  <si>
    <t>09101403</t>
  </si>
  <si>
    <t>《财政部 国家税务总局关于经营高校学生公寓及高校后勤社会化改革有关税收政策的通知》 财税〔2006〕100号</t>
  </si>
  <si>
    <t>09101404</t>
  </si>
  <si>
    <t>组委会使用的营业账簿和签订的各类合同等应税凭证免征印花税</t>
  </si>
  <si>
    <t>09101405</t>
  </si>
  <si>
    <t>09102901</t>
  </si>
  <si>
    <t>2011/1/19</t>
  </si>
  <si>
    <t>第一条第6点、第二条第3点</t>
  </si>
  <si>
    <t>09102902</t>
  </si>
  <si>
    <t>《财政部 国家税务总局 海关总署关于第29届奥运会税收政策问题的通知》 财税〔2003〕10号</t>
  </si>
  <si>
    <t>2003/1/22</t>
  </si>
  <si>
    <t>09102903</t>
  </si>
  <si>
    <t>第一条第7点、第二条第3点</t>
  </si>
  <si>
    <t>上海世博局使用的营业账簿和签订的各类合同等应税凭证，免征上海世博局应缴纳的印花税</t>
  </si>
  <si>
    <t>09102904</t>
  </si>
  <si>
    <t>09103202</t>
  </si>
  <si>
    <t>第一条第（五）项、第二条第（六）项</t>
  </si>
  <si>
    <t>免征飞机租赁企业购机环节购销合同印花税</t>
  </si>
  <si>
    <t>09103203</t>
  </si>
  <si>
    <t>储备公司资金账簿和购销合同印花税减免</t>
  </si>
  <si>
    <t>09121302</t>
  </si>
  <si>
    <t>《财政部 国家税务总局关于飞机租赁企业有关印花税政策的通知》 财税〔2014〕18号</t>
  </si>
  <si>
    <t>09122601</t>
  </si>
  <si>
    <t>《财政部 国家税务总局关于部分国家储备商品有关税收政策的通知》 财税〔2011〕94号</t>
  </si>
  <si>
    <t>09122603</t>
  </si>
  <si>
    <t>受灾地区安居房建设用地免征城镇土地使用税、受灾地区损毁土地免征城镇土地使用税</t>
  </si>
  <si>
    <t>09122605</t>
  </si>
  <si>
    <t>10011602</t>
  </si>
  <si>
    <t>芦山地震安居房用地及损毁的土地免土地税</t>
  </si>
  <si>
    <t>10011603</t>
  </si>
  <si>
    <t>鲁甸地震安居房用地以及损毁土地免土地税</t>
  </si>
  <si>
    <t>10011604</t>
  </si>
  <si>
    <t>对公租房建设期间用地及公租房建成后占地免征城镇土地使用税</t>
  </si>
  <si>
    <t>10011606</t>
  </si>
  <si>
    <t xml:space="preserve">第三条第（五）款
</t>
  </si>
  <si>
    <t>改造安置住房建设用地免征城镇土地使用税</t>
  </si>
  <si>
    <t>10011703</t>
  </si>
  <si>
    <t>2012/9/26</t>
  </si>
  <si>
    <t>10011704</t>
  </si>
  <si>
    <t>2013/7/4</t>
  </si>
  <si>
    <t>10011706</t>
  </si>
  <si>
    <t>10011707</t>
  </si>
  <si>
    <t>10019901</t>
  </si>
  <si>
    <t>10019904</t>
  </si>
  <si>
    <t>《财政部 国家税务总局关于继续实施物流企业大宗商品仓储设施用地城镇土地使用税优惠政策的通知》 财税﹝2015﹞98号</t>
  </si>
  <si>
    <t>10019905</t>
  </si>
  <si>
    <t>承租大宗商品仓储设施用地城镇土地使用税优惠</t>
  </si>
  <si>
    <t>10019906</t>
  </si>
  <si>
    <t>《财政部 国家税务总局关于继续实施物流企业大宗商品仓储设施用地城镇土地使用税优惠政策的通知》 财税﹝2017﹞33号</t>
  </si>
  <si>
    <t>国家大学科技园和科技企业孵化器免征城镇土地使用税</t>
  </si>
  <si>
    <t>10019907</t>
  </si>
  <si>
    <t>《财政部 税务总局关于物流企业承租的用于大宗商品仓储设施的土地城镇土地使用税优惠政策的通知》 财税〔2018〕62 号</t>
  </si>
  <si>
    <t>孵化器自用及提供孵化企业使用土地免土地税</t>
  </si>
  <si>
    <t>10021904</t>
  </si>
  <si>
    <t>科技园自用及提供孵化企业使用土地免土地税</t>
  </si>
  <si>
    <t>10021905</t>
  </si>
  <si>
    <t>10021906</t>
  </si>
  <si>
    <t>10021907</t>
  </si>
  <si>
    <t xml:space="preserve">大型客机和大型客机发动机整机设计制造企业免征城镇土地使用税 </t>
  </si>
  <si>
    <t>10021908</t>
  </si>
  <si>
    <t>10021909</t>
  </si>
  <si>
    <t>10022001</t>
  </si>
  <si>
    <t>2008/2/22</t>
  </si>
  <si>
    <t>10064002</t>
  </si>
  <si>
    <t>10064003</t>
  </si>
  <si>
    <t>城市公交站场、道路客运站场的运营用地免土地税</t>
  </si>
  <si>
    <t>10092302</t>
  </si>
  <si>
    <t>10121307</t>
  </si>
  <si>
    <t>《财政部 国家税务总局关于对城市公交站场道路客运站场免征城镇土地使用税的通知》 财税〔2013〕20号</t>
  </si>
  <si>
    <t>商品储备管理公司及其直属库储备业务自用土地免土地税</t>
  </si>
  <si>
    <t>10121309</t>
  </si>
  <si>
    <t>《财政部 国家税务总局关于对城市公交站场道路客运站场免征城镇土地使用税的通知》 财税〔2016〕16号</t>
  </si>
  <si>
    <t>10122603</t>
  </si>
  <si>
    <t>物流企业大宗商品仓储设施用地减征城镇土地使用税</t>
  </si>
  <si>
    <t>10122605</t>
  </si>
  <si>
    <t>中国石油天然气总公司所属企业用地免土地税</t>
  </si>
  <si>
    <t>10129908</t>
  </si>
  <si>
    <t>《财政部 国家税务总局关于物流企业大宗商品仓储设施用地城镇土地使用税政策的通知》 财税〔2012〕13号</t>
  </si>
  <si>
    <t>中海油总公司及其所属公司用地免土地税</t>
  </si>
  <si>
    <t>10129912</t>
  </si>
  <si>
    <t>《国家税务局关于对中国石油天然气总公司所属单位用地征免土地使用税问题的规定》 （89）国税地字第88号</t>
  </si>
  <si>
    <t>1989/8/19</t>
  </si>
  <si>
    <t>受灾地区安居房建设用地转让免征土地增值税</t>
  </si>
  <si>
    <t>10129914</t>
  </si>
  <si>
    <t>《国家税务局关于对中国海洋石油总公司及其所属公司用地征免土地使用税问题的规定》 国税油发〔1990〕3号</t>
  </si>
  <si>
    <t>1990/2/1</t>
  </si>
  <si>
    <t>11011602</t>
  </si>
  <si>
    <t>第三条第1项</t>
  </si>
  <si>
    <t>受灾居民安居房建设用地转让免征土地增值税</t>
  </si>
  <si>
    <t>11011603</t>
  </si>
  <si>
    <t>11011604</t>
  </si>
  <si>
    <t>转让旧房作为保障性住房且增值额未超过扣除项目金额20％的免征土地增值税</t>
  </si>
  <si>
    <t>11011605</t>
  </si>
  <si>
    <t>企事业单位、社会团体以及其他组织转让旧房作为公租房房源，且增值额未超过扣除项目金额20%的免征土地增值税</t>
  </si>
  <si>
    <t>个人居住满五年或五年以上的，免予征收土地增值税；居住满三年未满五年的，减半征收土地增值税</t>
  </si>
  <si>
    <t>11011703</t>
  </si>
  <si>
    <t>11011705</t>
  </si>
  <si>
    <t>《中华人民共和国土地增值税暂行条例实施细则》 财法字〔1995〕6号</t>
  </si>
  <si>
    <t>2008/11/1</t>
  </si>
  <si>
    <t>第十二条</t>
  </si>
  <si>
    <t>11011706</t>
  </si>
  <si>
    <t>11011708</t>
  </si>
  <si>
    <t>组委会赛后出让资产取得的收入免征土地增值税</t>
  </si>
  <si>
    <t>11011709</t>
  </si>
  <si>
    <t>亚运会组委会赛后出让资产取得的收入免征土地增值税</t>
  </si>
  <si>
    <t>11102901</t>
  </si>
  <si>
    <t>上海世博会出让资产免征土地增值税</t>
  </si>
  <si>
    <t>11102902</t>
  </si>
  <si>
    <t>2016/8/18</t>
  </si>
  <si>
    <t>第一条第6项</t>
  </si>
  <si>
    <t>11103201</t>
  </si>
  <si>
    <t>11129906</t>
  </si>
  <si>
    <t>被撤销金融机构免征车船使用税</t>
  </si>
  <si>
    <t>12011602</t>
  </si>
  <si>
    <t>组委会免征车船税</t>
  </si>
  <si>
    <t>12081501</t>
  </si>
  <si>
    <t>2001/12/15</t>
  </si>
  <si>
    <t>第二条第2项</t>
  </si>
  <si>
    <t>12102901</t>
  </si>
  <si>
    <t>第一条第7点</t>
  </si>
  <si>
    <t>12102902</t>
  </si>
  <si>
    <t>第一条第8点</t>
  </si>
  <si>
    <t>按照有关规定已经缴纳船舶吨税的机动船舶免征车船税</t>
  </si>
  <si>
    <t>12102903</t>
  </si>
  <si>
    <t>机场、港口、铁路站场内部行驶或者作业的车船免征车船税</t>
  </si>
  <si>
    <t>12121301</t>
  </si>
  <si>
    <t>《中华人民共和国车船税法实施条例》 中华人民共和国国务院令第611号</t>
  </si>
  <si>
    <t>第二十五条第一款</t>
  </si>
  <si>
    <t>12121303</t>
  </si>
  <si>
    <t>第二十五条第二款</t>
  </si>
  <si>
    <t>用于抢险救灾新购特种车辆，免征车辆购置税</t>
  </si>
  <si>
    <t>12129901</t>
  </si>
  <si>
    <t>《财政部税务总局关于房产税和车船使用税几个业务问题的解释与规定》 财税地字〔1987〕3号</t>
  </si>
  <si>
    <t>1987/3/23</t>
  </si>
  <si>
    <t>13011602</t>
  </si>
  <si>
    <t>芦山地震灾后恢复重建</t>
  </si>
  <si>
    <t>13011605</t>
  </si>
  <si>
    <t>《财政部 国家税务总局关于2011年防汛专用车免征车辆购置税的通知》 财税〔2011〕43号</t>
  </si>
  <si>
    <t>2011/6/10</t>
  </si>
  <si>
    <t>2012/5/31</t>
  </si>
  <si>
    <t>鲁甸地震灾后恢复重建</t>
  </si>
  <si>
    <t>13011606</t>
  </si>
  <si>
    <t>第四条第4项</t>
  </si>
  <si>
    <t>城市公交企业购置公共汽电车辆</t>
  </si>
  <si>
    <t>13011607</t>
  </si>
  <si>
    <t>新能源车辆</t>
  </si>
  <si>
    <t>13061001</t>
  </si>
  <si>
    <t>《财政部 国家税务总局关于城市公交企业购置公共汽电车辆免征车辆购置税的通知》 财税〔2012〕51号</t>
  </si>
  <si>
    <t>2016/3/31</t>
  </si>
  <si>
    <t>13061002</t>
  </si>
  <si>
    <t>《中华人民共和国财政部 国家税务总局 中华人民共和国工业和信息化部关于免征新能源汽车车辆购置税的公告》 中华人民共和国财政部 国家税务总局 中华人民共和国工业和信息化部公告2014年第53号</t>
  </si>
  <si>
    <t>2014/9/1</t>
  </si>
  <si>
    <t>农用三轮运输车</t>
  </si>
  <si>
    <t>13061003</t>
  </si>
  <si>
    <t>《财政部 国家税务总局关于城市公交企业购置公共汽电车免征车辆购置税的通知》 财税〔2016〕84号</t>
  </si>
  <si>
    <t>2019/6/30</t>
  </si>
  <si>
    <t>13061004</t>
  </si>
  <si>
    <t>《财政部 税务总局 工业和信息化部 科技部关于免征新能源汽车车辆购置税的公告》 2017年第172号</t>
  </si>
  <si>
    <t>13099901</t>
  </si>
  <si>
    <t>《财政部 国家税务总局关于农用三轮车免征车辆购置税的通知》 财税〔2004〕66号</t>
  </si>
  <si>
    <t>2004/10/1</t>
  </si>
  <si>
    <t>13120601</t>
  </si>
  <si>
    <t>《财政部 国家税务总局关于“母亲健康快车”项目专用车辆免征车辆购置税的通知》 财税〔2006〕176号</t>
  </si>
  <si>
    <t>《财政部 国家税务总局关于2016年“母亲健康快车”项目流动医疗车免征车辆购置税的通知》 财税〔2016〕128号</t>
  </si>
  <si>
    <t>13120603</t>
  </si>
  <si>
    <t>《财政部 国家税务总局关于2012年母亲健康快车项目流动医疗车免征车辆购置税的通知》 财税〔2012〕8号</t>
  </si>
  <si>
    <t>2012/2/26</t>
  </si>
  <si>
    <t>中国人民解放军和中国人民武装警察部队列入军队武器装备订货计划的车辆</t>
  </si>
  <si>
    <t>13120604</t>
  </si>
  <si>
    <t>《财政部 国家税务总局关于2007年母亲健康快车项目流动医疗车免征车辆购置税的通知》 财税〔2007〕140号</t>
  </si>
  <si>
    <t>2007/6/1</t>
  </si>
  <si>
    <t>2008/5/31</t>
  </si>
  <si>
    <t>计划生育流动服务车</t>
  </si>
  <si>
    <t>13120701</t>
  </si>
  <si>
    <t>《中华人民共和国车辆购置税暂行条例》 中华人民共和国国务院令第294号</t>
  </si>
  <si>
    <t>外国驻华使馆、领事馆和国际组织驻华机构的车辆</t>
  </si>
  <si>
    <t>13129903</t>
  </si>
  <si>
    <t>《财政部 国家税务总局关于免征计划生育流动服务车车辆购置税的通知》 财税〔2010〕78号</t>
  </si>
  <si>
    <t>1.6升以下排量的乘用车减半征收</t>
  </si>
  <si>
    <t>13129904</t>
  </si>
  <si>
    <t>外交人员自用车辆</t>
  </si>
  <si>
    <t>13129908</t>
  </si>
  <si>
    <t>《财政部 国家税务总局关于减征1.6升及以下排量乘用车车辆购置税的通知》 财税〔2015〕104号</t>
  </si>
  <si>
    <t>设有固定装置的非运输车辆（列入免税图册车辆）</t>
  </si>
  <si>
    <t>13129910</t>
  </si>
  <si>
    <t>1.6升及以下排量乘用车减按75%征收</t>
  </si>
  <si>
    <t>13129911</t>
  </si>
  <si>
    <t>2019/8/31</t>
  </si>
  <si>
    <t>震后重建住房在规定标准内的部分免征耕地占用税</t>
  </si>
  <si>
    <t>13129913</t>
  </si>
  <si>
    <t>《财政部 国家税务总局关于减征1.6升及以下排量乘用车车辆购置税的通知》 财税〔2016〕136号</t>
  </si>
  <si>
    <t>灾后重建住房在规定标准内的部分免征耕地占用税</t>
  </si>
  <si>
    <t>14011602</t>
  </si>
  <si>
    <t>14011603</t>
  </si>
  <si>
    <t>14011604</t>
  </si>
  <si>
    <t>14011605</t>
  </si>
  <si>
    <t>14019901</t>
  </si>
  <si>
    <t>《中华人民共和国耕地占用税暂行条例》 中华人民共和国国务院令第511号</t>
  </si>
  <si>
    <t>第十条第（二）项</t>
  </si>
  <si>
    <t>学校、幼儿园、养老院、医院占用耕地免征耕地占用税</t>
  </si>
  <si>
    <t>14092301</t>
  </si>
  <si>
    <t>14101401</t>
  </si>
  <si>
    <t>2008/2/25</t>
  </si>
  <si>
    <t>14101402</t>
  </si>
  <si>
    <t>14120701</t>
  </si>
  <si>
    <t>14121301</t>
  </si>
  <si>
    <t>第九条</t>
  </si>
  <si>
    <t>对受灾居民购买安居房免征契税</t>
  </si>
  <si>
    <t>14123401</t>
  </si>
  <si>
    <t>15011602</t>
  </si>
  <si>
    <t>第三条第4项</t>
  </si>
  <si>
    <t>芦山地震灾民房屋免征契税</t>
  </si>
  <si>
    <t>15011603</t>
  </si>
  <si>
    <t>鲁甸地震灾民房屋免征契税</t>
  </si>
  <si>
    <t>15011604</t>
  </si>
  <si>
    <t>个人首次购买90平方米及以下普通住房的，契税税率暂统一下调到1%</t>
  </si>
  <si>
    <t>15011606</t>
  </si>
  <si>
    <t>个人购买自用普通住宅及销售积压空置的商品住房，免征契税</t>
  </si>
  <si>
    <t>15011701</t>
  </si>
  <si>
    <t>2010/10/1</t>
  </si>
  <si>
    <t>经租房经营管理单位购买住房作为公租房的免征契税</t>
  </si>
  <si>
    <t>15011702</t>
  </si>
  <si>
    <t>《财政部 国家税务总局关于调整房地产市场若干税收政策的通知》 财税字〔1999〕210号</t>
  </si>
  <si>
    <t>1999/8/1</t>
  </si>
  <si>
    <t>支持改造安置房源的，免征契税</t>
  </si>
  <si>
    <t>15011707</t>
  </si>
  <si>
    <t>15011711</t>
  </si>
  <si>
    <t>15011715</t>
  </si>
  <si>
    <t>15011723</t>
  </si>
  <si>
    <t>企业改制后公司承受原企业房屋权属免征契税</t>
  </si>
  <si>
    <t>15052505</t>
  </si>
  <si>
    <t>《财政部 国家税务总局关于企业事业单位改制重组契税政策的通知》 财税〔2012〕4号</t>
  </si>
  <si>
    <t>《财政部 国家税务总局 中宣部关于继续实施文化体制改革中经营性文化事业单位转制为企业若干税收政策的通知》（财税〔2014〕84号）第一条第（四）项</t>
  </si>
  <si>
    <t>15052506</t>
  </si>
  <si>
    <t>《财政部 国家税务总局关于进一步支持企业事业单位改制重组有关契税政策的通知》 财税〔2015〕37号</t>
  </si>
  <si>
    <t>公司合并后承受原合并各方土地、房屋权属免征契税</t>
  </si>
  <si>
    <t>《财政部 国家税务总局关于中国联合网络通信集团有限公司重组过程中有关契税政策的通知》（财税〔2010〕87号）第一条</t>
  </si>
  <si>
    <t>15052507</t>
  </si>
  <si>
    <t>《财政部 国家税务总局关于明确中国邮政集团公司邮政速递物流业务重组改制过程中有关契税和印花税政策的通知》（财税〔2010〕92号）</t>
  </si>
  <si>
    <t>15052508</t>
  </si>
  <si>
    <t>企业破产承受破产企业抵偿债务的土地、房屋权属免征契税</t>
  </si>
  <si>
    <t>15052509</t>
  </si>
  <si>
    <t>国有资产划转单位免征契税</t>
  </si>
  <si>
    <t>15052510</t>
  </si>
  <si>
    <t>同一投资主体内部所属企业之间土地、房屋权属的划转免征契税</t>
  </si>
  <si>
    <t>《财政部 国家税务总局关于自然人与其个人独资企业或一人有限责任公司之间土地房屋权属划转有关契税问题的通知》(财税〔2008〕142号)</t>
  </si>
  <si>
    <t>15052511</t>
  </si>
  <si>
    <t>《财政部 国家税务总局关于外国银行分行改制为外商独资银行有关税收问题的通知》(财税〔2007〕45号)第四条</t>
  </si>
  <si>
    <t>15052512</t>
  </si>
  <si>
    <t>对债权转股权后新设立的公司承受原企业的土地房屋权属免征契税</t>
  </si>
  <si>
    <t>15052513</t>
  </si>
  <si>
    <t>15059901</t>
  </si>
  <si>
    <t>《财政部 国家税务总局关于企业改制重组若干契税政策的通知》 财税〔2008〕175号</t>
  </si>
  <si>
    <t>15092301</t>
  </si>
  <si>
    <t>婚姻关系存续期间，房屋、土地权属原归夫妻一方所有，变更为夫妻双方共有的，免征契税</t>
  </si>
  <si>
    <t>15092302</t>
  </si>
  <si>
    <t>单位和个体经营者将货物捐赠给受灾地区的免征教育费附加</t>
  </si>
  <si>
    <t>15129901</t>
  </si>
  <si>
    <t>《财政部 国家税务总局关于房屋土地权属由夫妻一方所有变更为夫妻双方共有契税政策的通知》 财税〔2011〕82号</t>
  </si>
  <si>
    <t>2011/8/31</t>
  </si>
  <si>
    <t>61011601</t>
  </si>
  <si>
    <t>安置自谋职业的城镇退役士兵企业免征教育费附加</t>
  </si>
  <si>
    <t>61011602</t>
  </si>
  <si>
    <t>小微企业免征教育费附加</t>
  </si>
  <si>
    <t>61011801</t>
  </si>
  <si>
    <t>广东核电投资有限公司销售给广东电网公司的电力免征教育费附加</t>
  </si>
  <si>
    <t>61042801</t>
  </si>
  <si>
    <t>《财政部 国家税务总局关于对小微企业免征有关政府性基金的通知》　财税〔2014〕122号</t>
  </si>
  <si>
    <t>金融资产管理公司收购、承接、处置不良资产免征教育费附加</t>
  </si>
  <si>
    <t>61064001</t>
  </si>
  <si>
    <t>小微企业免征文化事业建设费优惠</t>
  </si>
  <si>
    <t>61083901</t>
  </si>
  <si>
    <t>62042801</t>
  </si>
  <si>
    <t>《财政部 国家税务总局关于营业税改征增值税试点有关文化事业建设费征收管理问题的通知》 财综〔2013〕88号</t>
  </si>
  <si>
    <t>62042802</t>
  </si>
  <si>
    <t>《财政部 国家税务总局关于对部分营业税纳税人免征文化事业建设费的通知》 财综〔2013〕102号</t>
  </si>
  <si>
    <t>62042803</t>
  </si>
</sst>
</file>

<file path=xl/styles.xml><?xml version="1.0" encoding="utf-8"?>
<styleSheet xmlns="http://schemas.openxmlformats.org/spreadsheetml/2006/main">
  <numFmts count="3">
    <numFmt numFmtId="178" formatCode="0_);[Red]\(0\)"/>
    <numFmt numFmtId="179" formatCode="0.00_);[Red]\(0.00\)"/>
    <numFmt numFmtId="180" formatCode="yyyy/m/d;@"/>
  </numFmts>
  <fonts count="18">
    <font>
      <sz val="12"/>
      <name val="宋体"/>
      <charset val="134"/>
    </font>
    <font>
      <sz val="11"/>
      <name val="宋体"/>
      <charset val="134"/>
    </font>
    <font>
      <b/>
      <sz val="8"/>
      <name val="宋体"/>
      <charset val="134"/>
    </font>
    <font>
      <sz val="8"/>
      <name val="宋体"/>
      <charset val="134"/>
    </font>
    <font>
      <b/>
      <sz val="16"/>
      <name val="宋体"/>
      <charset val="134"/>
    </font>
    <font>
      <sz val="8"/>
      <color indexed="8"/>
      <name val="宋体"/>
      <charset val="134"/>
    </font>
    <font>
      <sz val="10"/>
      <name val="宋体"/>
      <charset val="134"/>
    </font>
    <font>
      <sz val="9"/>
      <name val="宋体"/>
      <charset val="134"/>
    </font>
    <font>
      <b/>
      <sz val="16"/>
      <color indexed="8"/>
      <name val="宋体"/>
      <charset val="134"/>
    </font>
    <font>
      <b/>
      <sz val="11"/>
      <color indexed="8"/>
      <name val="宋体"/>
      <charset val="134"/>
    </font>
    <font>
      <sz val="8"/>
      <color rgb="FF000000"/>
      <name val="宋体"/>
      <charset val="134"/>
    </font>
    <font>
      <sz val="9"/>
      <color indexed="8"/>
      <name val="宋体"/>
      <charset val="134"/>
    </font>
    <font>
      <sz val="12"/>
      <color indexed="8"/>
      <name val="宋体"/>
      <charset val="134"/>
    </font>
    <font>
      <sz val="10"/>
      <name val="方正隶书_GBK"/>
      <charset val="134"/>
    </font>
    <font>
      <sz val="8"/>
      <color indexed="8"/>
      <name val="宋体"/>
      <family val="3"/>
      <charset val="134"/>
    </font>
    <font>
      <sz val="8"/>
      <name val="宋体"/>
      <family val="3"/>
      <charset val="134"/>
    </font>
    <font>
      <sz val="10"/>
      <name val="宋体"/>
      <family val="3"/>
      <charset val="134"/>
    </font>
    <font>
      <sz val="9"/>
      <name val="宋体"/>
      <family val="3"/>
      <charset val="134"/>
    </font>
  </fonts>
  <fills count="2">
    <fill>
      <patternFill patternType="none"/>
    </fill>
    <fill>
      <patternFill patternType="gray125"/>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8"/>
      </left>
      <right style="thin">
        <color indexed="8"/>
      </right>
      <top style="thin">
        <color indexed="8"/>
      </top>
      <bottom style="thin">
        <color indexed="8"/>
      </bottom>
      <diagonal/>
    </border>
  </borders>
  <cellStyleXfs count="7">
    <xf numFmtId="0" fontId="0" fillId="0" borderId="0">
      <alignment vertical="center"/>
    </xf>
    <xf numFmtId="0" fontId="6" fillId="0" borderId="0"/>
    <xf numFmtId="0" fontId="12" fillId="0" borderId="0"/>
    <xf numFmtId="0" fontId="12" fillId="0" borderId="0"/>
    <xf numFmtId="0" fontId="12" fillId="0" borderId="0"/>
    <xf numFmtId="0" fontId="12" fillId="0" borderId="0"/>
    <xf numFmtId="0" fontId="12" fillId="0" borderId="0"/>
  </cellStyleXfs>
  <cellXfs count="140">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vertical="center" wrapText="1"/>
    </xf>
    <xf numFmtId="0" fontId="0" fillId="0" borderId="0" xfId="0" applyFill="1">
      <alignment vertical="center"/>
    </xf>
    <xf numFmtId="0" fontId="3" fillId="0" borderId="0" xfId="0" applyFont="1" applyFill="1" applyAlignment="1">
      <alignment vertical="center"/>
    </xf>
    <xf numFmtId="0" fontId="0" fillId="0" borderId="0" xfId="0" applyFont="1" applyFill="1" applyAlignment="1">
      <alignment wrapText="1"/>
    </xf>
    <xf numFmtId="0" fontId="3" fillId="0" borderId="0" xfId="0" applyNumberFormat="1" applyFont="1" applyFill="1" applyBorder="1" applyAlignment="1">
      <alignment vertical="center" wrapText="1"/>
    </xf>
    <xf numFmtId="0" fontId="0" fillId="0" borderId="0" xfId="0" applyAlignment="1">
      <alignment horizontal="center"/>
    </xf>
    <xf numFmtId="0" fontId="2" fillId="0" borderId="2" xfId="5" applyFont="1" applyFill="1" applyBorder="1" applyAlignment="1">
      <alignment horizontal="center" vertical="center" wrapText="1"/>
    </xf>
    <xf numFmtId="0" fontId="3" fillId="0" borderId="2" xfId="5" applyFont="1" applyFill="1" applyBorder="1" applyAlignment="1">
      <alignment horizontal="center" vertical="center" wrapText="1"/>
    </xf>
    <xf numFmtId="0" fontId="3" fillId="0" borderId="2" xfId="5" applyFont="1" applyFill="1" applyBorder="1" applyAlignment="1">
      <alignment vertical="center" wrapText="1"/>
    </xf>
    <xf numFmtId="179" fontId="5" fillId="0" borderId="2" xfId="0" applyNumberFormat="1" applyFont="1" applyFill="1" applyBorder="1" applyAlignment="1">
      <alignment horizontal="left" vertical="center" wrapText="1"/>
    </xf>
    <xf numFmtId="179" fontId="5" fillId="0" borderId="2" xfId="5" applyNumberFormat="1" applyFont="1" applyFill="1" applyBorder="1" applyAlignment="1">
      <alignment horizontal="left" vertical="center" wrapText="1"/>
    </xf>
    <xf numFmtId="179" fontId="3" fillId="0" borderId="2" xfId="4" applyNumberFormat="1" applyFont="1" applyFill="1" applyBorder="1" applyAlignment="1">
      <alignment vertical="center" wrapText="1"/>
    </xf>
    <xf numFmtId="0" fontId="3" fillId="0" borderId="2" xfId="0" applyNumberFormat="1" applyFont="1" applyFill="1" applyBorder="1" applyAlignment="1">
      <alignment horizontal="left" vertical="center"/>
    </xf>
    <xf numFmtId="0" fontId="3" fillId="0" borderId="2" xfId="5" applyFont="1" applyFill="1" applyBorder="1" applyAlignment="1">
      <alignment horizontal="left" vertical="center"/>
    </xf>
    <xf numFmtId="0" fontId="3" fillId="0" borderId="2" xfId="5" applyFont="1" applyFill="1" applyBorder="1" applyAlignment="1">
      <alignment vertical="center"/>
    </xf>
    <xf numFmtId="49" fontId="2" fillId="0" borderId="2" xfId="5" applyNumberFormat="1" applyFont="1" applyFill="1" applyBorder="1" applyAlignment="1">
      <alignment horizontal="center" vertical="center" wrapText="1"/>
    </xf>
    <xf numFmtId="180" fontId="2" fillId="0" borderId="2" xfId="5" applyNumberFormat="1" applyFont="1" applyFill="1" applyBorder="1" applyAlignment="1">
      <alignment horizontal="center" vertical="center" wrapText="1"/>
    </xf>
    <xf numFmtId="14" fontId="2" fillId="0" borderId="2" xfId="5" applyNumberFormat="1" applyFont="1" applyFill="1" applyBorder="1" applyAlignment="1">
      <alignment horizontal="center" vertical="center" wrapText="1"/>
    </xf>
    <xf numFmtId="49" fontId="3" fillId="0" borderId="2" xfId="5" applyNumberFormat="1" applyFont="1" applyFill="1" applyBorder="1" applyAlignment="1">
      <alignment vertical="center" wrapText="1"/>
    </xf>
    <xf numFmtId="180" fontId="3" fillId="0" borderId="2" xfId="0" applyNumberFormat="1" applyFont="1" applyFill="1" applyBorder="1" applyAlignment="1">
      <alignment vertical="center" wrapText="1"/>
    </xf>
    <xf numFmtId="14" fontId="3" fillId="0" borderId="2" xfId="5" applyNumberFormat="1" applyFont="1" applyFill="1" applyBorder="1" applyAlignment="1">
      <alignment vertical="center" wrapText="1"/>
    </xf>
    <xf numFmtId="180" fontId="3" fillId="0" borderId="2" xfId="5" applyNumberFormat="1" applyFont="1" applyFill="1" applyBorder="1" applyAlignment="1">
      <alignment vertical="center" wrapText="1"/>
    </xf>
    <xf numFmtId="49" fontId="5" fillId="0" borderId="2" xfId="2" applyNumberFormat="1" applyFont="1" applyFill="1" applyBorder="1" applyAlignment="1">
      <alignment horizontal="left" vertical="center" wrapText="1"/>
    </xf>
    <xf numFmtId="49" fontId="3" fillId="0" borderId="2" xfId="4" applyNumberFormat="1" applyFont="1" applyFill="1" applyBorder="1" applyAlignment="1">
      <alignment vertical="center" wrapText="1"/>
    </xf>
    <xf numFmtId="180" fontId="3" fillId="0" borderId="2" xfId="2" applyNumberFormat="1" applyFont="1" applyFill="1" applyBorder="1" applyAlignment="1">
      <alignment horizontal="left" vertical="center"/>
    </xf>
    <xf numFmtId="49" fontId="3" fillId="0" borderId="2" xfId="2" applyNumberFormat="1" applyFont="1" applyFill="1" applyBorder="1" applyAlignment="1">
      <alignment horizontal="left" vertical="center"/>
    </xf>
    <xf numFmtId="49" fontId="3" fillId="0" borderId="2" xfId="5" applyNumberFormat="1" applyFont="1" applyFill="1" applyBorder="1" applyAlignment="1">
      <alignment horizontal="left" vertical="center" wrapText="1"/>
    </xf>
    <xf numFmtId="49" fontId="3" fillId="0" borderId="2" xfId="5" applyNumberFormat="1" applyFont="1" applyFill="1" applyBorder="1" applyAlignment="1">
      <alignment vertical="center"/>
    </xf>
    <xf numFmtId="180" fontId="3" fillId="0" borderId="2" xfId="5" applyNumberFormat="1" applyFont="1" applyFill="1" applyBorder="1" applyAlignment="1">
      <alignment horizontal="left" vertical="center" wrapText="1"/>
    </xf>
    <xf numFmtId="180" fontId="3" fillId="0" borderId="2" xfId="5" applyNumberFormat="1" applyFont="1" applyFill="1" applyBorder="1" applyAlignment="1">
      <alignment vertical="center"/>
    </xf>
    <xf numFmtId="14" fontId="3" fillId="0" borderId="2" xfId="5" applyNumberFormat="1" applyFont="1" applyFill="1" applyBorder="1" applyAlignment="1">
      <alignment wrapText="1"/>
    </xf>
    <xf numFmtId="179" fontId="5" fillId="0" borderId="2" xfId="0" applyNumberFormat="1" applyFont="1" applyFill="1" applyBorder="1" applyAlignment="1">
      <alignment vertical="center" wrapText="1"/>
    </xf>
    <xf numFmtId="0" fontId="0" fillId="0" borderId="2" xfId="0" applyFill="1" applyBorder="1">
      <alignment vertical="center"/>
    </xf>
    <xf numFmtId="0" fontId="3" fillId="0" borderId="2" xfId="0" applyNumberFormat="1" applyFont="1" applyFill="1" applyBorder="1" applyAlignment="1">
      <alignment vertical="center" wrapText="1"/>
    </xf>
    <xf numFmtId="0" fontId="3" fillId="0" borderId="0" xfId="5" applyFont="1" applyFill="1" applyBorder="1" applyAlignment="1">
      <alignment vertical="center"/>
    </xf>
    <xf numFmtId="0" fontId="3" fillId="0" borderId="2" xfId="0" applyFont="1" applyFill="1" applyBorder="1" applyAlignment="1">
      <alignment vertical="center" wrapText="1"/>
    </xf>
    <xf numFmtId="0" fontId="3" fillId="0" borderId="2" xfId="0" applyNumberFormat="1" applyFont="1" applyFill="1" applyBorder="1" applyAlignment="1">
      <alignment vertical="center"/>
    </xf>
    <xf numFmtId="0" fontId="3" fillId="0" borderId="0" xfId="0" applyFont="1" applyFill="1" applyBorder="1" applyAlignment="1">
      <alignment vertical="center"/>
    </xf>
    <xf numFmtId="179" fontId="3" fillId="0" borderId="2" xfId="0" applyNumberFormat="1" applyFont="1" applyFill="1" applyBorder="1" applyAlignment="1">
      <alignment vertical="center" wrapText="1"/>
    </xf>
    <xf numFmtId="0" fontId="3" fillId="0" borderId="2" xfId="0" applyNumberFormat="1" applyFont="1" applyFill="1" applyBorder="1" applyAlignment="1">
      <alignment horizontal="left" vertical="center" wrapText="1"/>
    </xf>
    <xf numFmtId="0" fontId="3" fillId="0" borderId="2" xfId="5" applyFont="1" applyFill="1" applyBorder="1" applyAlignment="1">
      <alignment horizontal="left" vertical="center" wrapText="1"/>
    </xf>
    <xf numFmtId="0" fontId="3" fillId="0" borderId="2" xfId="0" applyFont="1" applyFill="1" applyBorder="1" applyAlignment="1">
      <alignment vertical="center"/>
    </xf>
    <xf numFmtId="49" fontId="3" fillId="0" borderId="2" xfId="0" applyNumberFormat="1" applyFont="1" applyFill="1" applyBorder="1" applyAlignment="1">
      <alignment vertical="center" wrapText="1"/>
    </xf>
    <xf numFmtId="49" fontId="3" fillId="0" borderId="2" xfId="2" applyNumberFormat="1" applyFont="1" applyFill="1" applyBorder="1" applyAlignment="1">
      <alignment horizontal="left" vertical="center" wrapText="1"/>
    </xf>
    <xf numFmtId="180" fontId="3" fillId="0" borderId="2" xfId="2" applyNumberFormat="1" applyFont="1" applyFill="1" applyBorder="1" applyAlignment="1">
      <alignment horizontal="left" vertical="center" wrapText="1"/>
    </xf>
    <xf numFmtId="14" fontId="3" fillId="0" borderId="2" xfId="2" applyNumberFormat="1" applyFont="1" applyFill="1" applyBorder="1" applyAlignment="1">
      <alignment horizontal="left" vertical="center" wrapText="1"/>
    </xf>
    <xf numFmtId="0" fontId="0" fillId="0" borderId="2" xfId="0" applyBorder="1">
      <alignment vertical="center"/>
    </xf>
    <xf numFmtId="0" fontId="1" fillId="0" borderId="2" xfId="0" applyFont="1" applyFill="1" applyBorder="1" applyAlignment="1">
      <alignment wrapText="1"/>
    </xf>
    <xf numFmtId="0" fontId="0" fillId="0" borderId="2" xfId="0" applyFont="1" applyFill="1" applyBorder="1" applyAlignment="1">
      <alignment wrapText="1"/>
    </xf>
    <xf numFmtId="0" fontId="3" fillId="0" borderId="2" xfId="5" applyFont="1" applyFill="1" applyBorder="1" applyAlignment="1">
      <alignment wrapText="1"/>
    </xf>
    <xf numFmtId="179" fontId="5" fillId="0" borderId="2" xfId="5" applyNumberFormat="1" applyFont="1" applyFill="1" applyBorder="1" applyAlignment="1">
      <alignment vertical="center" wrapText="1"/>
    </xf>
    <xf numFmtId="49" fontId="5" fillId="0" borderId="2" xfId="5" applyNumberFormat="1" applyFont="1" applyFill="1" applyBorder="1" applyAlignment="1">
      <alignment vertical="center" wrapText="1"/>
    </xf>
    <xf numFmtId="180" fontId="3" fillId="0" borderId="2" xfId="0" applyNumberFormat="1" applyFont="1" applyFill="1" applyBorder="1" applyAlignment="1">
      <alignment vertical="center"/>
    </xf>
    <xf numFmtId="49" fontId="3" fillId="0" borderId="2" xfId="5" applyNumberFormat="1" applyFont="1" applyFill="1" applyBorder="1" applyAlignment="1">
      <alignment horizontal="left" vertical="center"/>
    </xf>
    <xf numFmtId="0" fontId="3" fillId="0" borderId="3" xfId="0" applyNumberFormat="1" applyFont="1" applyFill="1" applyBorder="1" applyAlignment="1">
      <alignment vertical="center" wrapText="1"/>
    </xf>
    <xf numFmtId="0" fontId="3" fillId="0" borderId="0" xfId="0" applyFont="1" applyFill="1" applyBorder="1" applyAlignment="1">
      <alignment vertical="center" wrapText="1"/>
    </xf>
    <xf numFmtId="49" fontId="3" fillId="0" borderId="2" xfId="3" applyNumberFormat="1" applyFont="1" applyFill="1" applyBorder="1" applyAlignment="1">
      <alignment horizontal="left" vertical="center" wrapText="1"/>
    </xf>
    <xf numFmtId="179" fontId="2" fillId="0" borderId="2" xfId="4" applyNumberFormat="1" applyFont="1" applyFill="1" applyBorder="1" applyAlignment="1">
      <alignment vertical="center" wrapText="1"/>
    </xf>
    <xf numFmtId="0" fontId="3" fillId="0" borderId="2" xfId="4" applyFont="1" applyFill="1" applyBorder="1" applyAlignment="1">
      <alignment vertical="center" wrapText="1"/>
    </xf>
    <xf numFmtId="0" fontId="3" fillId="0" borderId="0" xfId="5" applyFont="1" applyFill="1" applyBorder="1" applyAlignment="1">
      <alignment vertical="center" wrapText="1"/>
    </xf>
    <xf numFmtId="49" fontId="3" fillId="0" borderId="0" xfId="5" applyNumberFormat="1" applyFont="1" applyFill="1" applyBorder="1" applyAlignment="1">
      <alignment vertical="center"/>
    </xf>
    <xf numFmtId="180" fontId="6" fillId="0" borderId="0" xfId="5" applyNumberFormat="1" applyFont="1" applyFill="1" applyBorder="1" applyAlignment="1">
      <alignment vertical="center"/>
    </xf>
    <xf numFmtId="179" fontId="3" fillId="0" borderId="2" xfId="5" applyNumberFormat="1" applyFont="1" applyFill="1" applyBorder="1" applyAlignment="1">
      <alignment vertical="center" wrapText="1"/>
    </xf>
    <xf numFmtId="0" fontId="0" fillId="0" borderId="0" xfId="0" applyFill="1" applyBorder="1">
      <alignment vertical="center"/>
    </xf>
    <xf numFmtId="0" fontId="7" fillId="0" borderId="0" xfId="0" applyFont="1" applyFill="1" applyAlignment="1">
      <alignment wrapText="1"/>
    </xf>
    <xf numFmtId="0" fontId="3" fillId="0" borderId="0" xfId="0" applyFont="1" applyFill="1" applyAlignment="1">
      <alignment wrapText="1"/>
    </xf>
    <xf numFmtId="178" fontId="1" fillId="0" borderId="0" xfId="0" applyNumberFormat="1" applyFont="1" applyFill="1" applyAlignment="1">
      <alignment horizontal="center" vertical="center" wrapText="1"/>
    </xf>
    <xf numFmtId="0" fontId="1" fillId="0" borderId="0" xfId="0" applyFont="1" applyFill="1" applyAlignment="1">
      <alignment horizontal="left" vertical="center" wrapText="1"/>
    </xf>
    <xf numFmtId="178" fontId="2" fillId="0" borderId="2" xfId="4" applyNumberFormat="1" applyFont="1" applyFill="1" applyBorder="1" applyAlignment="1">
      <alignment horizontal="center" vertical="center" wrapText="1"/>
    </xf>
    <xf numFmtId="179" fontId="2" fillId="0" borderId="2" xfId="4" applyNumberFormat="1" applyFont="1" applyFill="1" applyBorder="1" applyAlignment="1">
      <alignment horizontal="center" vertical="center" wrapText="1"/>
    </xf>
    <xf numFmtId="178" fontId="3" fillId="0" borderId="2" xfId="4" applyNumberFormat="1" applyFont="1" applyFill="1" applyBorder="1" applyAlignment="1">
      <alignment horizontal="center" vertical="center" wrapText="1"/>
    </xf>
    <xf numFmtId="0" fontId="3" fillId="0" borderId="4" xfId="0" applyNumberFormat="1" applyFont="1" applyFill="1" applyBorder="1" applyAlignment="1">
      <alignment horizontal="left" vertical="center"/>
    </xf>
    <xf numFmtId="0" fontId="3" fillId="0" borderId="4" xfId="5" applyFont="1" applyFill="1" applyBorder="1" applyAlignment="1">
      <alignment horizontal="left" vertical="center"/>
    </xf>
    <xf numFmtId="0" fontId="3" fillId="0" borderId="5" xfId="0" applyNumberFormat="1" applyFont="1" applyFill="1" applyBorder="1" applyAlignment="1">
      <alignment horizontal="left" vertical="center"/>
    </xf>
    <xf numFmtId="0" fontId="3" fillId="0" borderId="5" xfId="5" applyFont="1" applyFill="1" applyBorder="1" applyAlignment="1">
      <alignment horizontal="left" vertical="center"/>
    </xf>
    <xf numFmtId="49" fontId="2" fillId="0" borderId="2" xfId="4" applyNumberFormat="1" applyFont="1" applyFill="1" applyBorder="1" applyAlignment="1">
      <alignment horizontal="center" vertical="center" wrapText="1"/>
    </xf>
    <xf numFmtId="49" fontId="5" fillId="0" borderId="2" xfId="1" applyNumberFormat="1" applyFont="1" applyFill="1" applyBorder="1" applyAlignment="1">
      <alignment horizontal="left" vertical="center" wrapText="1"/>
    </xf>
    <xf numFmtId="49" fontId="3" fillId="0" borderId="4" xfId="2" applyNumberFormat="1" applyFont="1" applyFill="1" applyBorder="1" applyAlignment="1">
      <alignment horizontal="left" vertical="center"/>
    </xf>
    <xf numFmtId="49" fontId="3" fillId="0" borderId="4" xfId="5" applyNumberFormat="1" applyFont="1" applyFill="1" applyBorder="1" applyAlignment="1">
      <alignment vertical="center" wrapText="1"/>
    </xf>
    <xf numFmtId="0" fontId="3" fillId="0" borderId="4" xfId="5" applyFont="1" applyFill="1" applyBorder="1" applyAlignment="1">
      <alignment vertical="center" wrapText="1"/>
    </xf>
    <xf numFmtId="49" fontId="3" fillId="0" borderId="5" xfId="2" applyNumberFormat="1" applyFont="1" applyFill="1" applyBorder="1" applyAlignment="1">
      <alignment horizontal="left" vertical="center"/>
    </xf>
    <xf numFmtId="49" fontId="3" fillId="0" borderId="5" xfId="5" applyNumberFormat="1" applyFont="1" applyFill="1" applyBorder="1" applyAlignment="1">
      <alignment vertical="center" wrapText="1"/>
    </xf>
    <xf numFmtId="0" fontId="3" fillId="0" borderId="5" xfId="5" applyFont="1" applyFill="1" applyBorder="1" applyAlignment="1">
      <alignment vertical="center" wrapText="1"/>
    </xf>
    <xf numFmtId="49" fontId="3" fillId="0" borderId="0" xfId="5" applyNumberFormat="1" applyFont="1" applyFill="1" applyBorder="1" applyAlignment="1">
      <alignment vertical="center" wrapText="1"/>
    </xf>
    <xf numFmtId="49" fontId="3" fillId="0" borderId="5" xfId="5" applyNumberFormat="1" applyFont="1" applyFill="1" applyBorder="1" applyAlignment="1">
      <alignment vertical="center"/>
    </xf>
    <xf numFmtId="0" fontId="5" fillId="0" borderId="2" xfId="0" applyFont="1" applyFill="1" applyBorder="1" applyAlignment="1">
      <alignment horizontal="left" vertical="center" wrapText="1"/>
    </xf>
    <xf numFmtId="0" fontId="3" fillId="0" borderId="2" xfId="0" applyFont="1" applyFill="1" applyBorder="1" applyAlignment="1">
      <alignment horizontal="left" vertical="center" wrapText="1"/>
    </xf>
    <xf numFmtId="179" fontId="5" fillId="0" borderId="4" xfId="0" applyNumberFormat="1" applyFont="1" applyFill="1" applyBorder="1" applyAlignment="1">
      <alignment horizontal="left" vertical="center" wrapText="1"/>
    </xf>
    <xf numFmtId="179" fontId="5" fillId="0" borderId="4" xfId="5" applyNumberFormat="1" applyFont="1" applyFill="1" applyBorder="1" applyAlignment="1">
      <alignment horizontal="left" vertical="center" wrapText="1"/>
    </xf>
    <xf numFmtId="179" fontId="3" fillId="0" borderId="2" xfId="4" applyNumberFormat="1" applyFont="1" applyFill="1" applyBorder="1" applyAlignment="1">
      <alignment horizontal="left" vertical="center" wrapText="1"/>
    </xf>
    <xf numFmtId="49" fontId="5" fillId="0" borderId="4" xfId="2" applyNumberFormat="1" applyFont="1" applyFill="1" applyBorder="1" applyAlignment="1">
      <alignment horizontal="left" vertical="center" wrapText="1"/>
    </xf>
    <xf numFmtId="179" fontId="1" fillId="0" borderId="2" xfId="0" applyNumberFormat="1" applyFont="1" applyFill="1" applyBorder="1" applyAlignment="1">
      <alignment vertical="center" wrapText="1"/>
    </xf>
    <xf numFmtId="0" fontId="3" fillId="0" borderId="2" xfId="4" applyFont="1" applyFill="1" applyBorder="1" applyAlignment="1">
      <alignment horizontal="left" vertical="center" wrapText="1"/>
    </xf>
    <xf numFmtId="178" fontId="3" fillId="0" borderId="4" xfId="4" applyNumberFormat="1" applyFont="1" applyFill="1" applyBorder="1" applyAlignment="1">
      <alignment horizontal="left" vertical="center" wrapText="1"/>
    </xf>
    <xf numFmtId="178" fontId="3" fillId="0" borderId="2" xfId="4" applyNumberFormat="1" applyFont="1" applyFill="1" applyBorder="1" applyAlignment="1">
      <alignment horizontal="left" vertical="center" wrapText="1"/>
    </xf>
    <xf numFmtId="178" fontId="3" fillId="0" borderId="2" xfId="4" applyNumberFormat="1" applyFont="1" applyFill="1" applyBorder="1" applyAlignment="1">
      <alignment vertical="center" wrapText="1"/>
    </xf>
    <xf numFmtId="14" fontId="5" fillId="0" borderId="2" xfId="1" applyNumberFormat="1" applyFont="1" applyFill="1" applyBorder="1" applyAlignment="1">
      <alignment horizontal="left" vertical="center" wrapText="1"/>
    </xf>
    <xf numFmtId="0" fontId="6" fillId="0" borderId="7" xfId="5" applyFont="1" applyFill="1" applyBorder="1" applyAlignment="1">
      <alignment vertical="center"/>
    </xf>
    <xf numFmtId="49" fontId="5" fillId="0" borderId="2" xfId="6" applyNumberFormat="1" applyFont="1" applyFill="1" applyBorder="1" applyAlignment="1">
      <alignment horizontal="left" vertical="center" wrapText="1"/>
    </xf>
    <xf numFmtId="49" fontId="3" fillId="0" borderId="2" xfId="6" applyNumberFormat="1" applyFont="1" applyFill="1" applyBorder="1" applyAlignment="1">
      <alignment horizontal="left" vertical="center" wrapText="1"/>
    </xf>
    <xf numFmtId="0" fontId="10" fillId="0" borderId="2" xfId="0" applyFont="1" applyFill="1" applyBorder="1" applyAlignment="1">
      <alignment horizontal="left" vertical="center"/>
    </xf>
    <xf numFmtId="0" fontId="3" fillId="0" borderId="2" xfId="0" applyFont="1" applyFill="1" applyBorder="1" applyAlignment="1">
      <alignment horizontal="left" vertical="center"/>
    </xf>
    <xf numFmtId="49" fontId="3" fillId="0" borderId="4" xfId="5" applyNumberFormat="1" applyFont="1" applyFill="1" applyBorder="1" applyAlignment="1">
      <alignment vertical="center"/>
    </xf>
    <xf numFmtId="179" fontId="3" fillId="0" borderId="3" xfId="4" applyNumberFormat="1" applyFont="1" applyFill="1" applyBorder="1" applyAlignment="1">
      <alignment vertical="center" wrapText="1"/>
    </xf>
    <xf numFmtId="179" fontId="3" fillId="0" borderId="4" xfId="4" applyNumberFormat="1" applyFont="1" applyFill="1" applyBorder="1" applyAlignment="1">
      <alignment vertical="center" wrapText="1"/>
    </xf>
    <xf numFmtId="0" fontId="5" fillId="0" borderId="2" xfId="0" applyFont="1" applyFill="1" applyBorder="1" applyAlignment="1">
      <alignment vertical="center" wrapText="1"/>
    </xf>
    <xf numFmtId="49" fontId="3" fillId="0" borderId="4" xfId="0" applyNumberFormat="1" applyFont="1" applyFill="1" applyBorder="1" applyAlignment="1">
      <alignment vertical="center" wrapText="1"/>
    </xf>
    <xf numFmtId="179" fontId="7" fillId="0" borderId="2" xfId="4" applyNumberFormat="1" applyFont="1" applyFill="1" applyBorder="1" applyAlignment="1">
      <alignment vertical="center" wrapText="1"/>
    </xf>
    <xf numFmtId="0" fontId="11" fillId="0" borderId="0" xfId="0" applyFont="1" applyFill="1">
      <alignment vertical="center"/>
    </xf>
    <xf numFmtId="0" fontId="3" fillId="0" borderId="0" xfId="0" applyFont="1" applyFill="1">
      <alignment vertical="center"/>
    </xf>
    <xf numFmtId="179" fontId="5" fillId="0" borderId="2" xfId="0" quotePrefix="1" applyNumberFormat="1" applyFont="1" applyFill="1" applyBorder="1" applyAlignment="1">
      <alignment horizontal="left" vertical="center" wrapText="1"/>
    </xf>
    <xf numFmtId="49" fontId="3" fillId="0" borderId="2" xfId="0" quotePrefix="1" applyNumberFormat="1" applyFont="1" applyFill="1" applyBorder="1" applyAlignment="1">
      <alignment horizontal="left" vertical="center" wrapText="1"/>
    </xf>
    <xf numFmtId="49" fontId="3" fillId="0" borderId="2" xfId="4" quotePrefix="1" applyNumberFormat="1" applyFont="1" applyFill="1" applyBorder="1" applyAlignment="1">
      <alignment vertical="center" wrapText="1"/>
    </xf>
    <xf numFmtId="0" fontId="3" fillId="0" borderId="2" xfId="0" quotePrefix="1" applyFont="1" applyFill="1" applyBorder="1" applyAlignment="1">
      <alignment vertical="center"/>
    </xf>
    <xf numFmtId="0" fontId="3" fillId="0" borderId="2" xfId="0" quotePrefix="1" applyNumberFormat="1" applyFont="1" applyFill="1" applyBorder="1" applyAlignment="1">
      <alignment horizontal="left" vertical="center" wrapText="1"/>
    </xf>
    <xf numFmtId="179" fontId="3" fillId="0" borderId="2" xfId="4" quotePrefix="1" applyNumberFormat="1" applyFont="1" applyFill="1" applyBorder="1" applyAlignment="1">
      <alignment vertical="center" wrapText="1"/>
    </xf>
    <xf numFmtId="49" fontId="3" fillId="0" borderId="2" xfId="5" quotePrefix="1" applyNumberFormat="1" applyFont="1" applyFill="1" applyBorder="1" applyAlignment="1">
      <alignment vertical="center"/>
    </xf>
    <xf numFmtId="0" fontId="3" fillId="0" borderId="2" xfId="5" quotePrefix="1" applyFont="1" applyFill="1" applyBorder="1" applyAlignment="1">
      <alignment vertical="center"/>
    </xf>
    <xf numFmtId="49" fontId="3" fillId="0" borderId="0" xfId="5" quotePrefix="1" applyNumberFormat="1" applyFont="1" applyFill="1" applyBorder="1" applyAlignment="1">
      <alignment vertical="center"/>
    </xf>
    <xf numFmtId="0" fontId="4" fillId="0" borderId="0" xfId="0" applyFont="1" applyFill="1" applyBorder="1" applyAlignment="1">
      <alignment horizontal="center" vertical="center" wrapText="1"/>
    </xf>
    <xf numFmtId="0" fontId="8" fillId="0" borderId="0" xfId="0" applyFont="1" applyFill="1" applyBorder="1" applyAlignment="1">
      <alignment horizontal="center" wrapText="1"/>
    </xf>
    <xf numFmtId="0" fontId="9" fillId="0" borderId="0" xfId="0" applyFont="1" applyFill="1" applyBorder="1" applyAlignment="1">
      <alignment horizontal="right" wrapText="1"/>
    </xf>
    <xf numFmtId="0" fontId="1" fillId="0" borderId="0" xfId="0" applyFont="1" applyFill="1" applyAlignment="1">
      <alignment horizontal="center" wrapText="1"/>
    </xf>
    <xf numFmtId="178" fontId="3" fillId="0" borderId="4" xfId="4" applyNumberFormat="1" applyFont="1" applyFill="1" applyBorder="1" applyAlignment="1">
      <alignment horizontal="center" vertical="center" wrapText="1"/>
    </xf>
    <xf numFmtId="178" fontId="3" fillId="0" borderId="6" xfId="4" applyNumberFormat="1" applyFont="1" applyFill="1" applyBorder="1" applyAlignment="1">
      <alignment horizontal="center" vertical="center" wrapText="1"/>
    </xf>
    <xf numFmtId="178" fontId="3" fillId="0" borderId="5" xfId="4" applyNumberFormat="1" applyFont="1" applyFill="1" applyBorder="1" applyAlignment="1">
      <alignment horizontal="center" vertical="center" wrapText="1"/>
    </xf>
    <xf numFmtId="179" fontId="3" fillId="0" borderId="2" xfId="4" applyNumberFormat="1" applyFont="1" applyFill="1" applyBorder="1" applyAlignment="1">
      <alignment horizontal="left" vertical="center" wrapText="1"/>
    </xf>
    <xf numFmtId="179" fontId="3" fillId="0" borderId="4" xfId="4" applyNumberFormat="1" applyFont="1" applyFill="1" applyBorder="1" applyAlignment="1">
      <alignment horizontal="left" vertical="center" wrapText="1"/>
    </xf>
    <xf numFmtId="179" fontId="3" fillId="0" borderId="5" xfId="4" applyNumberFormat="1" applyFont="1" applyFill="1" applyBorder="1" applyAlignment="1">
      <alignment horizontal="left" vertical="center" wrapText="1"/>
    </xf>
    <xf numFmtId="178" fontId="3" fillId="0" borderId="4" xfId="4" applyNumberFormat="1" applyFont="1" applyFill="1" applyBorder="1" applyAlignment="1">
      <alignment horizontal="left" vertical="center" wrapText="1"/>
    </xf>
    <xf numFmtId="178" fontId="3" fillId="0" borderId="6" xfId="4" applyNumberFormat="1" applyFont="1" applyFill="1" applyBorder="1" applyAlignment="1">
      <alignment horizontal="left" vertical="center" wrapText="1"/>
    </xf>
    <xf numFmtId="178" fontId="3" fillId="0" borderId="5" xfId="4" applyNumberFormat="1" applyFont="1" applyFill="1" applyBorder="1" applyAlignment="1">
      <alignment horizontal="left" vertical="center" wrapText="1"/>
    </xf>
    <xf numFmtId="49" fontId="3" fillId="0" borderId="2" xfId="4" applyNumberFormat="1" applyFont="1" applyFill="1" applyBorder="1" applyAlignment="1">
      <alignment horizontal="left" vertical="center" wrapText="1"/>
    </xf>
    <xf numFmtId="0" fontId="3" fillId="0" borderId="0" xfId="0" applyFont="1" applyFill="1" applyBorder="1" applyAlignment="1">
      <alignment horizontal="left" vertical="top" wrapText="1"/>
    </xf>
    <xf numFmtId="0" fontId="3" fillId="0" borderId="1" xfId="0" applyFont="1" applyFill="1" applyBorder="1" applyAlignment="1">
      <alignment horizontal="left" vertical="top" wrapText="1"/>
    </xf>
    <xf numFmtId="178" fontId="3" fillId="0" borderId="0" xfId="0" applyNumberFormat="1" applyFont="1" applyFill="1" applyBorder="1" applyAlignment="1">
      <alignment horizontal="left" vertical="top" wrapText="1"/>
    </xf>
    <xf numFmtId="178" fontId="3" fillId="0" borderId="1" xfId="0" applyNumberFormat="1" applyFont="1" applyFill="1" applyBorder="1" applyAlignment="1">
      <alignment horizontal="left" vertical="top" wrapText="1"/>
    </xf>
  </cellXfs>
  <cellStyles count="7">
    <cellStyle name="常规" xfId="0" builtinId="0"/>
    <cellStyle name="常规 2" xfId="1"/>
    <cellStyle name="常规_Sheet1" xfId="2"/>
    <cellStyle name="常规_代码表" xfId="6"/>
    <cellStyle name="常规_更新版本" xfId="3"/>
    <cellStyle name="常规_整理版本" xfId="4"/>
    <cellStyle name="常规_总表" xfId="5"/>
  </cellStyles>
  <dxfs count="4">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colors>
    <mruColors>
      <color rgb="FF000000"/>
      <color rgb="FF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FD931"/>
  <sheetViews>
    <sheetView zoomScale="150" zoomScaleNormal="150" workbookViewId="0">
      <pane xSplit="5" ySplit="9" topLeftCell="H10" activePane="bottomRight" state="frozen"/>
      <selection pane="topRight"/>
      <selection pane="bottomLeft"/>
      <selection pane="bottomRight" activeCell="H14" sqref="A1:I927"/>
    </sheetView>
  </sheetViews>
  <sheetFormatPr defaultColWidth="9" defaultRowHeight="14"/>
  <cols>
    <col min="1" max="1" width="5.5" style="69"/>
    <col min="2" max="2" width="8.5" style="1" customWidth="1"/>
    <col min="3" max="3" width="9.58203125" style="1" customWidth="1"/>
    <col min="4" max="4" width="10.33203125" style="1" customWidth="1"/>
    <col min="5" max="5" width="9.5" style="1" customWidth="1"/>
    <col min="6" max="6" width="34.58203125" style="1" customWidth="1"/>
    <col min="7" max="7" width="12.25" style="1" customWidth="1"/>
    <col min="8" max="8" width="34.33203125" style="70" customWidth="1"/>
    <col min="9" max="9" width="22.58203125" style="1" customWidth="1"/>
    <col min="10" max="16384" width="9" style="1"/>
  </cols>
  <sheetData>
    <row r="1" spans="1:9" ht="24" customHeight="1">
      <c r="A1" s="122" t="s">
        <v>0</v>
      </c>
      <c r="B1" s="123"/>
      <c r="C1" s="123"/>
      <c r="D1" s="123"/>
      <c r="E1" s="123"/>
      <c r="F1" s="123"/>
      <c r="G1" s="123"/>
      <c r="H1" s="123"/>
      <c r="I1" s="123"/>
    </row>
    <row r="2" spans="1:9" ht="15" customHeight="1">
      <c r="A2" s="124" t="s">
        <v>1</v>
      </c>
      <c r="B2" s="124"/>
      <c r="C2" s="124"/>
      <c r="D2" s="124"/>
      <c r="E2" s="124"/>
      <c r="F2" s="124"/>
      <c r="G2" s="124"/>
      <c r="H2" s="124"/>
      <c r="I2" s="124"/>
    </row>
    <row r="3" spans="1:9" ht="13.5" hidden="1" customHeight="1">
      <c r="A3" s="136" t="s">
        <v>2</v>
      </c>
      <c r="B3" s="136"/>
      <c r="C3" s="136"/>
      <c r="D3" s="136"/>
      <c r="E3" s="136"/>
      <c r="F3" s="136"/>
      <c r="G3" s="136"/>
      <c r="H3" s="136"/>
      <c r="I3" s="136"/>
    </row>
    <row r="4" spans="1:9" hidden="1">
      <c r="A4" s="136"/>
      <c r="B4" s="136"/>
      <c r="C4" s="136"/>
      <c r="D4" s="136"/>
      <c r="E4" s="136"/>
      <c r="F4" s="136"/>
      <c r="G4" s="136"/>
      <c r="H4" s="136"/>
      <c r="I4" s="136"/>
    </row>
    <row r="5" spans="1:9" hidden="1">
      <c r="A5" s="136"/>
      <c r="B5" s="136"/>
      <c r="C5" s="136"/>
      <c r="D5" s="136"/>
      <c r="E5" s="136"/>
      <c r="F5" s="136"/>
      <c r="G5" s="136"/>
      <c r="H5" s="136"/>
      <c r="I5" s="136"/>
    </row>
    <row r="6" spans="1:9" hidden="1">
      <c r="A6" s="136"/>
      <c r="B6" s="136"/>
      <c r="C6" s="136"/>
      <c r="D6" s="136"/>
      <c r="E6" s="136"/>
      <c r="F6" s="136"/>
      <c r="G6" s="136"/>
      <c r="H6" s="136"/>
      <c r="I6" s="136"/>
    </row>
    <row r="7" spans="1:9" hidden="1">
      <c r="A7" s="136"/>
      <c r="B7" s="136"/>
      <c r="C7" s="136"/>
      <c r="D7" s="136"/>
      <c r="E7" s="136"/>
      <c r="F7" s="136"/>
      <c r="G7" s="136"/>
      <c r="H7" s="136"/>
      <c r="I7" s="136"/>
    </row>
    <row r="8" spans="1:9" ht="42" hidden="1" customHeight="1">
      <c r="A8" s="137"/>
      <c r="B8" s="137"/>
      <c r="C8" s="137"/>
      <c r="D8" s="137"/>
      <c r="E8" s="137"/>
      <c r="F8" s="137"/>
      <c r="G8" s="137"/>
      <c r="H8" s="137"/>
      <c r="I8" s="137"/>
    </row>
    <row r="9" spans="1:9">
      <c r="A9" s="71" t="s">
        <v>3</v>
      </c>
      <c r="B9" s="72" t="s">
        <v>4</v>
      </c>
      <c r="C9" s="72" t="s">
        <v>5</v>
      </c>
      <c r="D9" s="72" t="s">
        <v>6</v>
      </c>
      <c r="E9" s="78" t="s">
        <v>7</v>
      </c>
      <c r="F9" s="72" t="s">
        <v>8</v>
      </c>
      <c r="G9" s="72" t="s">
        <v>9</v>
      </c>
      <c r="H9" s="72" t="s">
        <v>10</v>
      </c>
      <c r="I9" s="72" t="s">
        <v>11</v>
      </c>
    </row>
    <row r="10" spans="1:9" ht="19">
      <c r="A10" s="73">
        <v>1</v>
      </c>
      <c r="B10" s="14" t="s">
        <v>12</v>
      </c>
      <c r="C10" s="14" t="s">
        <v>13</v>
      </c>
      <c r="D10" s="14" t="s">
        <v>14</v>
      </c>
      <c r="E10" s="25" t="s">
        <v>15</v>
      </c>
      <c r="F10" s="14" t="s">
        <v>16</v>
      </c>
      <c r="G10" s="14" t="s">
        <v>17</v>
      </c>
      <c r="H10" s="14" t="s">
        <v>18</v>
      </c>
      <c r="I10" s="14" t="s">
        <v>17</v>
      </c>
    </row>
    <row r="11" spans="1:9" ht="19">
      <c r="A11" s="73">
        <v>2</v>
      </c>
      <c r="B11" s="14" t="s">
        <v>12</v>
      </c>
      <c r="C11" s="14" t="s">
        <v>13</v>
      </c>
      <c r="D11" s="14" t="s">
        <v>14</v>
      </c>
      <c r="E11" s="26" t="s">
        <v>19</v>
      </c>
      <c r="F11" s="14" t="s">
        <v>20</v>
      </c>
      <c r="G11" s="14" t="s">
        <v>17</v>
      </c>
      <c r="H11" s="14" t="s">
        <v>21</v>
      </c>
      <c r="I11" s="14" t="s">
        <v>17</v>
      </c>
    </row>
    <row r="12" spans="1:9" ht="28.5">
      <c r="A12" s="73">
        <v>3</v>
      </c>
      <c r="B12" s="14" t="s">
        <v>12</v>
      </c>
      <c r="C12" s="14" t="s">
        <v>13</v>
      </c>
      <c r="D12" s="14" t="s">
        <v>22</v>
      </c>
      <c r="E12" s="26" t="s">
        <v>23</v>
      </c>
      <c r="F12" s="14" t="s">
        <v>24</v>
      </c>
      <c r="G12" s="14" t="s">
        <v>25</v>
      </c>
      <c r="H12" s="14" t="s">
        <v>26</v>
      </c>
      <c r="I12" s="14" t="s">
        <v>27</v>
      </c>
    </row>
    <row r="13" spans="1:9" ht="38">
      <c r="A13" s="73">
        <v>4</v>
      </c>
      <c r="B13" s="14" t="s">
        <v>12</v>
      </c>
      <c r="C13" s="14" t="s">
        <v>13</v>
      </c>
      <c r="D13" s="14" t="s">
        <v>22</v>
      </c>
      <c r="E13" s="26" t="s">
        <v>28</v>
      </c>
      <c r="F13" s="14" t="s">
        <v>29</v>
      </c>
      <c r="G13" s="14"/>
      <c r="H13" s="14" t="s">
        <v>30</v>
      </c>
      <c r="I13" s="14" t="s">
        <v>31</v>
      </c>
    </row>
    <row r="14" spans="1:9" ht="38">
      <c r="A14" s="73">
        <v>5</v>
      </c>
      <c r="B14" s="14" t="s">
        <v>12</v>
      </c>
      <c r="C14" s="14" t="s">
        <v>13</v>
      </c>
      <c r="D14" s="14" t="s">
        <v>22</v>
      </c>
      <c r="E14" s="26" t="s">
        <v>32</v>
      </c>
      <c r="F14" s="14" t="s">
        <v>29</v>
      </c>
      <c r="G14" s="14"/>
      <c r="H14" s="14" t="s">
        <v>33</v>
      </c>
      <c r="I14" s="14" t="s">
        <v>31</v>
      </c>
    </row>
    <row r="15" spans="1:9" ht="19">
      <c r="A15" s="73">
        <v>6</v>
      </c>
      <c r="B15" s="12" t="s">
        <v>12</v>
      </c>
      <c r="C15" s="13" t="s">
        <v>13</v>
      </c>
      <c r="D15" s="13" t="s">
        <v>34</v>
      </c>
      <c r="E15" s="25" t="s">
        <v>35</v>
      </c>
      <c r="F15" s="12" t="s">
        <v>36</v>
      </c>
      <c r="G15" s="34" t="s">
        <v>37</v>
      </c>
      <c r="H15" s="34" t="s">
        <v>38</v>
      </c>
      <c r="I15" s="12"/>
    </row>
    <row r="16" spans="1:9" ht="19">
      <c r="A16" s="73">
        <v>7</v>
      </c>
      <c r="B16" s="12" t="s">
        <v>12</v>
      </c>
      <c r="C16" s="13" t="s">
        <v>13</v>
      </c>
      <c r="D16" s="13" t="s">
        <v>34</v>
      </c>
      <c r="E16" s="25" t="s">
        <v>39</v>
      </c>
      <c r="F16" s="12" t="s">
        <v>36</v>
      </c>
      <c r="G16" s="34" t="s">
        <v>40</v>
      </c>
      <c r="H16" s="34" t="s">
        <v>41</v>
      </c>
      <c r="I16" s="12"/>
    </row>
    <row r="17" spans="1:9" ht="19">
      <c r="A17" s="73">
        <v>8</v>
      </c>
      <c r="B17" s="12" t="s">
        <v>12</v>
      </c>
      <c r="C17" s="13" t="s">
        <v>13</v>
      </c>
      <c r="D17" s="13" t="s">
        <v>34</v>
      </c>
      <c r="E17" s="25" t="s">
        <v>42</v>
      </c>
      <c r="F17" s="12" t="s">
        <v>36</v>
      </c>
      <c r="G17" s="34" t="s">
        <v>43</v>
      </c>
      <c r="H17" s="34" t="s">
        <v>44</v>
      </c>
      <c r="I17" s="12"/>
    </row>
    <row r="18" spans="1:9" ht="19">
      <c r="A18" s="73">
        <v>9</v>
      </c>
      <c r="B18" s="12" t="s">
        <v>12</v>
      </c>
      <c r="C18" s="13" t="s">
        <v>13</v>
      </c>
      <c r="D18" s="13" t="s">
        <v>34</v>
      </c>
      <c r="E18" s="25" t="s">
        <v>45</v>
      </c>
      <c r="F18" s="12" t="s">
        <v>36</v>
      </c>
      <c r="G18" s="34" t="s">
        <v>46</v>
      </c>
      <c r="H18" s="34" t="s">
        <v>47</v>
      </c>
      <c r="I18" s="12"/>
    </row>
    <row r="19" spans="1:9" ht="28.5">
      <c r="A19" s="73">
        <v>10</v>
      </c>
      <c r="B19" s="12" t="s">
        <v>12</v>
      </c>
      <c r="C19" s="12" t="s">
        <v>13</v>
      </c>
      <c r="D19" s="12" t="s">
        <v>34</v>
      </c>
      <c r="E19" s="12" t="s">
        <v>48</v>
      </c>
      <c r="F19" s="12" t="s">
        <v>49</v>
      </c>
      <c r="G19" s="34" t="s">
        <v>50</v>
      </c>
      <c r="H19" s="34" t="s">
        <v>51</v>
      </c>
      <c r="I19" s="34" t="s">
        <v>52</v>
      </c>
    </row>
    <row r="20" spans="1:9" ht="28.5">
      <c r="A20" s="73">
        <v>11</v>
      </c>
      <c r="B20" s="12" t="s">
        <v>12</v>
      </c>
      <c r="C20" s="12" t="s">
        <v>13</v>
      </c>
      <c r="D20" s="12" t="s">
        <v>34</v>
      </c>
      <c r="E20" s="12" t="s">
        <v>53</v>
      </c>
      <c r="F20" s="12" t="s">
        <v>54</v>
      </c>
      <c r="G20" s="12"/>
      <c r="H20" s="12" t="s">
        <v>55</v>
      </c>
      <c r="I20" s="34"/>
    </row>
    <row r="21" spans="1:9" ht="19">
      <c r="A21" s="73">
        <v>12</v>
      </c>
      <c r="B21" s="12" t="s">
        <v>12</v>
      </c>
      <c r="C21" s="13" t="s">
        <v>13</v>
      </c>
      <c r="D21" s="13" t="s">
        <v>56</v>
      </c>
      <c r="E21" s="25" t="s">
        <v>57</v>
      </c>
      <c r="F21" s="12" t="s">
        <v>36</v>
      </c>
      <c r="G21" s="34" t="s">
        <v>58</v>
      </c>
      <c r="H21" s="34" t="s">
        <v>59</v>
      </c>
      <c r="I21" s="12"/>
    </row>
    <row r="22" spans="1:9" ht="19">
      <c r="A22" s="73">
        <v>13</v>
      </c>
      <c r="B22" s="12" t="s">
        <v>12</v>
      </c>
      <c r="C22" s="13" t="s">
        <v>13</v>
      </c>
      <c r="D22" s="13" t="s">
        <v>56</v>
      </c>
      <c r="E22" s="25" t="s">
        <v>60</v>
      </c>
      <c r="F22" s="12" t="s">
        <v>36</v>
      </c>
      <c r="G22" s="34" t="s">
        <v>61</v>
      </c>
      <c r="H22" s="34" t="s">
        <v>62</v>
      </c>
      <c r="I22" s="12"/>
    </row>
    <row r="23" spans="1:9" ht="19">
      <c r="A23" s="73">
        <v>14</v>
      </c>
      <c r="B23" s="12" t="s">
        <v>12</v>
      </c>
      <c r="C23" s="13" t="s">
        <v>13</v>
      </c>
      <c r="D23" s="13" t="s">
        <v>56</v>
      </c>
      <c r="E23" s="25" t="s">
        <v>63</v>
      </c>
      <c r="F23" s="12" t="s">
        <v>36</v>
      </c>
      <c r="G23" s="34" t="s">
        <v>64</v>
      </c>
      <c r="H23" s="34" t="s">
        <v>65</v>
      </c>
      <c r="I23" s="12"/>
    </row>
    <row r="24" spans="1:9" ht="19">
      <c r="A24" s="73">
        <v>15</v>
      </c>
      <c r="B24" s="12" t="s">
        <v>12</v>
      </c>
      <c r="C24" s="13" t="s">
        <v>13</v>
      </c>
      <c r="D24" s="13" t="s">
        <v>56</v>
      </c>
      <c r="E24" s="25" t="s">
        <v>66</v>
      </c>
      <c r="F24" s="12" t="s">
        <v>36</v>
      </c>
      <c r="G24" s="34" t="s">
        <v>67</v>
      </c>
      <c r="H24" s="34" t="s">
        <v>68</v>
      </c>
      <c r="I24" s="12"/>
    </row>
    <row r="25" spans="1:9" ht="28.5">
      <c r="A25" s="73">
        <v>16</v>
      </c>
      <c r="B25" s="15" t="s">
        <v>12</v>
      </c>
      <c r="C25" s="16" t="s">
        <v>13</v>
      </c>
      <c r="D25" s="16" t="s">
        <v>56</v>
      </c>
      <c r="E25" s="28" t="s">
        <v>69</v>
      </c>
      <c r="F25" s="21" t="s">
        <v>70</v>
      </c>
      <c r="G25" s="11" t="s">
        <v>71</v>
      </c>
      <c r="H25" s="11" t="s">
        <v>72</v>
      </c>
      <c r="I25" s="14"/>
    </row>
    <row r="26" spans="1:9" ht="28.5">
      <c r="A26" s="73">
        <v>17</v>
      </c>
      <c r="B26" s="15" t="s">
        <v>12</v>
      </c>
      <c r="C26" s="16" t="s">
        <v>13</v>
      </c>
      <c r="D26" s="16" t="s">
        <v>56</v>
      </c>
      <c r="E26" s="28" t="s">
        <v>73</v>
      </c>
      <c r="F26" s="21" t="s">
        <v>70</v>
      </c>
      <c r="G26" s="11" t="s">
        <v>74</v>
      </c>
      <c r="H26" s="11" t="s">
        <v>75</v>
      </c>
      <c r="I26" s="14"/>
    </row>
    <row r="27" spans="1:9" ht="19">
      <c r="A27" s="73">
        <v>18</v>
      </c>
      <c r="B27" s="14" t="s">
        <v>12</v>
      </c>
      <c r="C27" s="14" t="s">
        <v>13</v>
      </c>
      <c r="D27" s="14" t="s">
        <v>76</v>
      </c>
      <c r="E27" s="26" t="s">
        <v>77</v>
      </c>
      <c r="F27" s="14" t="s">
        <v>78</v>
      </c>
      <c r="G27" s="14" t="s">
        <v>74</v>
      </c>
      <c r="H27" s="14" t="s">
        <v>79</v>
      </c>
      <c r="I27" s="14"/>
    </row>
    <row r="28" spans="1:9" ht="19">
      <c r="A28" s="73">
        <v>19</v>
      </c>
      <c r="B28" s="12" t="s">
        <v>12</v>
      </c>
      <c r="C28" s="12" t="s">
        <v>13</v>
      </c>
      <c r="D28" s="12" t="s">
        <v>76</v>
      </c>
      <c r="E28" s="25" t="s">
        <v>80</v>
      </c>
      <c r="F28" s="12" t="s">
        <v>36</v>
      </c>
      <c r="G28" s="34" t="s">
        <v>81</v>
      </c>
      <c r="H28" s="34" t="s">
        <v>82</v>
      </c>
      <c r="I28" s="12"/>
    </row>
    <row r="29" spans="1:9" ht="19">
      <c r="A29" s="73">
        <v>20</v>
      </c>
      <c r="B29" s="12" t="s">
        <v>12</v>
      </c>
      <c r="C29" s="12" t="s">
        <v>13</v>
      </c>
      <c r="D29" s="12" t="s">
        <v>76</v>
      </c>
      <c r="E29" s="25" t="s">
        <v>83</v>
      </c>
      <c r="F29" s="12" t="s">
        <v>36</v>
      </c>
      <c r="G29" s="34" t="s">
        <v>84</v>
      </c>
      <c r="H29" s="34" t="s">
        <v>85</v>
      </c>
      <c r="I29" s="12"/>
    </row>
    <row r="30" spans="1:9" ht="19">
      <c r="A30" s="73">
        <v>21</v>
      </c>
      <c r="B30" s="12" t="s">
        <v>12</v>
      </c>
      <c r="C30" s="12" t="s">
        <v>13</v>
      </c>
      <c r="D30" s="12" t="s">
        <v>76</v>
      </c>
      <c r="E30" s="25" t="s">
        <v>86</v>
      </c>
      <c r="F30" s="12" t="s">
        <v>36</v>
      </c>
      <c r="G30" s="34" t="s">
        <v>87</v>
      </c>
      <c r="H30" s="34" t="s">
        <v>88</v>
      </c>
      <c r="I30" s="12"/>
    </row>
    <row r="31" spans="1:9" ht="19">
      <c r="A31" s="73">
        <v>22</v>
      </c>
      <c r="B31" s="12" t="s">
        <v>12</v>
      </c>
      <c r="C31" s="12" t="s">
        <v>13</v>
      </c>
      <c r="D31" s="12" t="s">
        <v>76</v>
      </c>
      <c r="E31" s="25" t="s">
        <v>89</v>
      </c>
      <c r="F31" s="12" t="s">
        <v>36</v>
      </c>
      <c r="G31" s="34" t="s">
        <v>90</v>
      </c>
      <c r="H31" s="34" t="s">
        <v>91</v>
      </c>
      <c r="I31" s="12"/>
    </row>
    <row r="32" spans="1:9" ht="19">
      <c r="A32" s="73">
        <v>23</v>
      </c>
      <c r="B32" s="12" t="s">
        <v>12</v>
      </c>
      <c r="C32" s="12" t="s">
        <v>13</v>
      </c>
      <c r="D32" s="12" t="s">
        <v>76</v>
      </c>
      <c r="E32" s="25" t="s">
        <v>92</v>
      </c>
      <c r="F32" s="12" t="s">
        <v>36</v>
      </c>
      <c r="G32" s="34" t="s">
        <v>93</v>
      </c>
      <c r="H32" s="34" t="s">
        <v>94</v>
      </c>
      <c r="I32" s="12"/>
    </row>
    <row r="33" spans="1:16384" ht="19">
      <c r="A33" s="73">
        <v>24</v>
      </c>
      <c r="B33" s="12" t="s">
        <v>12</v>
      </c>
      <c r="C33" s="13" t="s">
        <v>13</v>
      </c>
      <c r="D33" s="13" t="s">
        <v>76</v>
      </c>
      <c r="E33" s="25" t="s">
        <v>95</v>
      </c>
      <c r="F33" s="12" t="s">
        <v>36</v>
      </c>
      <c r="G33" s="34" t="s">
        <v>96</v>
      </c>
      <c r="H33" s="34" t="s">
        <v>97</v>
      </c>
      <c r="I33" s="12"/>
    </row>
    <row r="34" spans="1:16384" ht="19">
      <c r="A34" s="73">
        <v>25</v>
      </c>
      <c r="B34" s="12" t="s">
        <v>12</v>
      </c>
      <c r="C34" s="13" t="s">
        <v>13</v>
      </c>
      <c r="D34" s="13" t="s">
        <v>76</v>
      </c>
      <c r="E34" s="25" t="s">
        <v>98</v>
      </c>
      <c r="F34" s="12" t="s">
        <v>36</v>
      </c>
      <c r="G34" s="34" t="s">
        <v>99</v>
      </c>
      <c r="H34" s="34" t="s">
        <v>100</v>
      </c>
      <c r="I34" s="12"/>
    </row>
    <row r="35" spans="1:16384" ht="19">
      <c r="A35" s="73">
        <v>26</v>
      </c>
      <c r="B35" s="12" t="s">
        <v>12</v>
      </c>
      <c r="C35" s="13" t="s">
        <v>13</v>
      </c>
      <c r="D35" s="13" t="s">
        <v>76</v>
      </c>
      <c r="E35" s="25" t="s">
        <v>101</v>
      </c>
      <c r="F35" s="12" t="s">
        <v>36</v>
      </c>
      <c r="G35" s="34" t="s">
        <v>102</v>
      </c>
      <c r="H35" s="34" t="s">
        <v>103</v>
      </c>
      <c r="I35" s="12"/>
    </row>
    <row r="36" spans="1:16384" ht="19">
      <c r="A36" s="73">
        <v>27</v>
      </c>
      <c r="B36" s="12" t="s">
        <v>12</v>
      </c>
      <c r="C36" s="12" t="s">
        <v>13</v>
      </c>
      <c r="D36" s="12" t="s">
        <v>76</v>
      </c>
      <c r="E36" s="79" t="s">
        <v>104</v>
      </c>
      <c r="F36" s="12" t="s">
        <v>105</v>
      </c>
      <c r="G36" s="34" t="s">
        <v>106</v>
      </c>
      <c r="H36" s="34" t="s">
        <v>107</v>
      </c>
      <c r="I36" s="12"/>
    </row>
    <row r="37" spans="1:16384" ht="19">
      <c r="A37" s="73">
        <v>28</v>
      </c>
      <c r="B37" s="12" t="s">
        <v>12</v>
      </c>
      <c r="C37" s="12" t="s">
        <v>13</v>
      </c>
      <c r="D37" s="12" t="s">
        <v>76</v>
      </c>
      <c r="E37" s="79" t="s">
        <v>108</v>
      </c>
      <c r="F37" s="12" t="s">
        <v>105</v>
      </c>
      <c r="G37" s="34" t="s">
        <v>109</v>
      </c>
      <c r="H37" s="34" t="s">
        <v>110</v>
      </c>
      <c r="I37" s="12"/>
    </row>
    <row r="38" spans="1:16384" ht="28.5">
      <c r="A38" s="73">
        <v>29</v>
      </c>
      <c r="B38" s="12" t="s">
        <v>12</v>
      </c>
      <c r="C38" s="12" t="s">
        <v>13</v>
      </c>
      <c r="D38" s="12" t="s">
        <v>76</v>
      </c>
      <c r="E38" s="79" t="s">
        <v>111</v>
      </c>
      <c r="F38" s="12" t="s">
        <v>112</v>
      </c>
      <c r="G38" s="34" t="s">
        <v>71</v>
      </c>
      <c r="H38" s="34" t="s">
        <v>113</v>
      </c>
      <c r="I38" s="12"/>
    </row>
    <row r="39" spans="1:16384" ht="28.5">
      <c r="A39" s="73">
        <v>30</v>
      </c>
      <c r="B39" s="12" t="s">
        <v>12</v>
      </c>
      <c r="C39" s="12" t="s">
        <v>13</v>
      </c>
      <c r="D39" s="12" t="s">
        <v>76</v>
      </c>
      <c r="E39" s="79" t="s">
        <v>114</v>
      </c>
      <c r="F39" s="12" t="s">
        <v>115</v>
      </c>
      <c r="G39" s="34" t="s">
        <v>71</v>
      </c>
      <c r="H39" s="34" t="s">
        <v>116</v>
      </c>
      <c r="I39" s="12"/>
    </row>
    <row r="40" spans="1:16384" ht="28.5">
      <c r="A40" s="73">
        <v>31</v>
      </c>
      <c r="B40" s="12" t="s">
        <v>12</v>
      </c>
      <c r="C40" s="12" t="s">
        <v>13</v>
      </c>
      <c r="D40" s="12" t="s">
        <v>76</v>
      </c>
      <c r="E40" s="12" t="s">
        <v>117</v>
      </c>
      <c r="F40" s="12" t="s">
        <v>118</v>
      </c>
      <c r="G40" s="34" t="s">
        <v>119</v>
      </c>
      <c r="H40" s="34" t="s">
        <v>120</v>
      </c>
      <c r="I40" s="12"/>
    </row>
    <row r="41" spans="1:16384" ht="28.5">
      <c r="A41" s="73">
        <v>32</v>
      </c>
      <c r="B41" s="12" t="s">
        <v>12</v>
      </c>
      <c r="C41" s="12" t="s">
        <v>13</v>
      </c>
      <c r="D41" s="12" t="s">
        <v>76</v>
      </c>
      <c r="E41" s="12" t="s">
        <v>121</v>
      </c>
      <c r="F41" s="12" t="s">
        <v>118</v>
      </c>
      <c r="G41" s="34" t="s">
        <v>119</v>
      </c>
      <c r="H41" s="34" t="s">
        <v>122</v>
      </c>
      <c r="I41" s="12"/>
    </row>
    <row r="42" spans="1:16384" ht="28.5">
      <c r="A42" s="73">
        <v>33</v>
      </c>
      <c r="B42" s="12" t="s">
        <v>12</v>
      </c>
      <c r="C42" s="12" t="s">
        <v>13</v>
      </c>
      <c r="D42" s="12" t="s">
        <v>76</v>
      </c>
      <c r="E42" s="12" t="s">
        <v>123</v>
      </c>
      <c r="F42" s="12" t="s">
        <v>118</v>
      </c>
      <c r="G42" s="34" t="s">
        <v>119</v>
      </c>
      <c r="H42" s="34" t="s">
        <v>124</v>
      </c>
      <c r="I42" s="12"/>
    </row>
    <row r="43" spans="1:16384" ht="28.5">
      <c r="A43" s="73">
        <v>34</v>
      </c>
      <c r="B43" s="12" t="s">
        <v>12</v>
      </c>
      <c r="C43" s="12" t="s">
        <v>13</v>
      </c>
      <c r="D43" s="12" t="s">
        <v>76</v>
      </c>
      <c r="E43" s="12" t="s">
        <v>125</v>
      </c>
      <c r="F43" s="12" t="s">
        <v>118</v>
      </c>
      <c r="G43" s="34" t="s">
        <v>126</v>
      </c>
      <c r="H43" s="34" t="s">
        <v>127</v>
      </c>
      <c r="I43" s="12"/>
    </row>
    <row r="44" spans="1:16384" ht="52" customHeight="1">
      <c r="A44" s="73">
        <v>35</v>
      </c>
      <c r="B44" s="74" t="s">
        <v>12</v>
      </c>
      <c r="C44" s="75" t="s">
        <v>13</v>
      </c>
      <c r="D44" s="75" t="s">
        <v>128</v>
      </c>
      <c r="E44" s="80" t="s">
        <v>129</v>
      </c>
      <c r="F44" s="81" t="s">
        <v>130</v>
      </c>
      <c r="G44" s="82" t="s">
        <v>71</v>
      </c>
      <c r="H44" s="82" t="s">
        <v>131</v>
      </c>
      <c r="I44" s="81" t="s">
        <v>132</v>
      </c>
    </row>
    <row r="45" spans="1:16384" s="66" customFormat="1" ht="52" customHeight="1">
      <c r="A45" s="73">
        <v>36</v>
      </c>
      <c r="B45" s="21" t="s">
        <v>12</v>
      </c>
      <c r="C45" s="21" t="s">
        <v>13</v>
      </c>
      <c r="D45" s="21" t="s">
        <v>128</v>
      </c>
      <c r="E45" s="21" t="s">
        <v>133</v>
      </c>
      <c r="F45" s="21" t="s">
        <v>130</v>
      </c>
      <c r="G45" s="21" t="s">
        <v>71</v>
      </c>
      <c r="H45" s="21" t="s">
        <v>134</v>
      </c>
      <c r="I45" s="21" t="s">
        <v>132</v>
      </c>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c r="CP45" s="86"/>
      <c r="CQ45" s="86"/>
      <c r="CR45" s="86"/>
      <c r="CS45" s="86"/>
      <c r="CT45" s="86"/>
      <c r="CU45" s="86"/>
      <c r="CV45" s="86"/>
      <c r="CW45" s="86"/>
      <c r="CX45" s="86"/>
      <c r="CY45" s="86"/>
      <c r="CZ45" s="86"/>
      <c r="DA45" s="86"/>
      <c r="DB45" s="86"/>
      <c r="DC45" s="86"/>
      <c r="DD45" s="86"/>
      <c r="DE45" s="86"/>
      <c r="DF45" s="86"/>
      <c r="DG45" s="86"/>
      <c r="DH45" s="86"/>
      <c r="DI45" s="86"/>
      <c r="DJ45" s="86"/>
      <c r="DK45" s="86"/>
      <c r="DL45" s="86"/>
      <c r="DM45" s="86"/>
      <c r="DN45" s="86"/>
      <c r="DO45" s="86"/>
      <c r="DP45" s="86"/>
      <c r="DQ45" s="86"/>
      <c r="DR45" s="86"/>
      <c r="DS45" s="86"/>
      <c r="DT45" s="86"/>
      <c r="DU45" s="86"/>
      <c r="DV45" s="86"/>
      <c r="DW45" s="86"/>
      <c r="DX45" s="86"/>
      <c r="DY45" s="86"/>
      <c r="DZ45" s="86"/>
      <c r="EA45" s="86"/>
      <c r="EB45" s="86"/>
      <c r="EC45" s="86"/>
      <c r="ED45" s="86"/>
      <c r="EE45" s="86"/>
      <c r="EF45" s="86"/>
      <c r="EG45" s="86"/>
      <c r="EH45" s="86"/>
      <c r="EI45" s="86"/>
      <c r="EJ45" s="86"/>
      <c r="EK45" s="86"/>
      <c r="EL45" s="86"/>
      <c r="EM45" s="86"/>
      <c r="EN45" s="86"/>
      <c r="EO45" s="86"/>
      <c r="EP45" s="86"/>
      <c r="EQ45" s="86"/>
      <c r="ER45" s="86"/>
      <c r="ES45" s="86"/>
      <c r="ET45" s="86"/>
      <c r="EU45" s="86"/>
      <c r="EV45" s="86"/>
      <c r="EW45" s="86"/>
      <c r="EX45" s="86"/>
      <c r="EY45" s="86"/>
      <c r="EZ45" s="86"/>
      <c r="FA45" s="86"/>
      <c r="FB45" s="86"/>
      <c r="FC45" s="86"/>
      <c r="FD45" s="86"/>
      <c r="FE45" s="86"/>
      <c r="FF45" s="86"/>
      <c r="FG45" s="86"/>
      <c r="FH45" s="86"/>
      <c r="FI45" s="86"/>
      <c r="FJ45" s="86"/>
      <c r="FK45" s="86"/>
      <c r="FL45" s="86"/>
      <c r="FM45" s="86"/>
      <c r="FN45" s="86"/>
      <c r="FO45" s="86"/>
      <c r="FP45" s="86"/>
      <c r="FQ45" s="86"/>
      <c r="FR45" s="86"/>
      <c r="FS45" s="86"/>
      <c r="FT45" s="86"/>
      <c r="FU45" s="86"/>
      <c r="FV45" s="86"/>
      <c r="FW45" s="86"/>
      <c r="FX45" s="86"/>
      <c r="FY45" s="86"/>
      <c r="FZ45" s="86"/>
      <c r="GA45" s="86"/>
      <c r="GB45" s="86"/>
      <c r="GC45" s="86"/>
      <c r="GD45" s="86"/>
      <c r="GE45" s="86"/>
      <c r="GF45" s="86"/>
      <c r="GG45" s="86"/>
      <c r="GH45" s="86"/>
      <c r="GI45" s="86"/>
      <c r="GJ45" s="86"/>
      <c r="GK45" s="86"/>
      <c r="GL45" s="86"/>
      <c r="GM45" s="86"/>
      <c r="GN45" s="86"/>
      <c r="GO45" s="86"/>
      <c r="GP45" s="86"/>
      <c r="GQ45" s="86"/>
      <c r="GR45" s="86"/>
      <c r="GS45" s="86"/>
      <c r="GT45" s="86"/>
      <c r="GU45" s="86"/>
      <c r="GV45" s="86"/>
      <c r="GW45" s="86"/>
      <c r="GX45" s="86"/>
      <c r="GY45" s="86"/>
      <c r="GZ45" s="86"/>
      <c r="HA45" s="86"/>
      <c r="HB45" s="86"/>
      <c r="HC45" s="86"/>
      <c r="HD45" s="86"/>
      <c r="HE45" s="86"/>
      <c r="HF45" s="86"/>
      <c r="HG45" s="86"/>
      <c r="HH45" s="86"/>
      <c r="HI45" s="86"/>
      <c r="HJ45" s="86"/>
      <c r="HK45" s="86"/>
      <c r="HL45" s="86"/>
      <c r="HM45" s="86"/>
      <c r="HN45" s="86"/>
      <c r="HO45" s="86"/>
      <c r="HP45" s="86"/>
      <c r="HQ45" s="86"/>
      <c r="HR45" s="86"/>
      <c r="HS45" s="86"/>
      <c r="HT45" s="86"/>
      <c r="HU45" s="86"/>
      <c r="HV45" s="86"/>
      <c r="HW45" s="86"/>
      <c r="HX45" s="86"/>
      <c r="HY45" s="86"/>
      <c r="HZ45" s="86"/>
      <c r="IA45" s="86"/>
      <c r="IB45" s="86"/>
      <c r="IC45" s="86"/>
      <c r="ID45" s="86"/>
      <c r="IE45" s="86"/>
      <c r="IF45" s="86"/>
      <c r="IG45" s="86"/>
      <c r="IH45" s="86"/>
      <c r="II45" s="86"/>
      <c r="IJ45" s="86"/>
      <c r="IK45" s="86"/>
      <c r="IL45" s="86"/>
      <c r="IM45" s="86"/>
      <c r="IN45" s="86"/>
      <c r="IO45" s="86"/>
      <c r="IP45" s="86"/>
      <c r="IQ45" s="86"/>
      <c r="IR45" s="86"/>
      <c r="IS45" s="86"/>
      <c r="IT45" s="86"/>
      <c r="IU45" s="86"/>
      <c r="IV45" s="86"/>
      <c r="IW45" s="86"/>
      <c r="IX45" s="86"/>
      <c r="IY45" s="86"/>
      <c r="IZ45" s="86"/>
      <c r="JA45" s="86"/>
      <c r="JB45" s="86"/>
      <c r="JC45" s="86"/>
      <c r="JD45" s="86"/>
      <c r="JE45" s="86"/>
      <c r="JF45" s="86"/>
      <c r="JG45" s="86"/>
      <c r="JH45" s="86"/>
      <c r="JI45" s="86"/>
      <c r="JJ45" s="86"/>
      <c r="JK45" s="86"/>
      <c r="JL45" s="86"/>
      <c r="JM45" s="86"/>
      <c r="JN45" s="86"/>
      <c r="JO45" s="86"/>
      <c r="JP45" s="86"/>
      <c r="JQ45" s="86"/>
      <c r="JR45" s="86"/>
      <c r="JS45" s="86"/>
      <c r="JT45" s="86"/>
      <c r="JU45" s="86"/>
      <c r="JV45" s="86"/>
      <c r="JW45" s="86"/>
      <c r="JX45" s="86"/>
      <c r="JY45" s="86"/>
      <c r="JZ45" s="86"/>
      <c r="KA45" s="86"/>
      <c r="KB45" s="86"/>
      <c r="KC45" s="86"/>
      <c r="KD45" s="86"/>
      <c r="KE45" s="86"/>
      <c r="KF45" s="86"/>
      <c r="KG45" s="86"/>
      <c r="KH45" s="86"/>
      <c r="KI45" s="86"/>
      <c r="KJ45" s="86"/>
      <c r="KK45" s="86"/>
      <c r="KL45" s="86"/>
      <c r="KM45" s="86"/>
      <c r="KN45" s="86"/>
      <c r="KO45" s="86"/>
      <c r="KP45" s="86"/>
      <c r="KQ45" s="86"/>
      <c r="KR45" s="86"/>
      <c r="KS45" s="86"/>
      <c r="KT45" s="86"/>
      <c r="KU45" s="86"/>
      <c r="KV45" s="86"/>
      <c r="KW45" s="86"/>
      <c r="KX45" s="86"/>
      <c r="KY45" s="86"/>
      <c r="KZ45" s="86"/>
      <c r="LA45" s="86"/>
      <c r="LB45" s="86"/>
      <c r="LC45" s="86"/>
      <c r="LD45" s="86"/>
      <c r="LE45" s="86"/>
      <c r="LF45" s="86"/>
      <c r="LG45" s="86"/>
      <c r="LH45" s="86"/>
      <c r="LI45" s="86"/>
      <c r="LJ45" s="86"/>
      <c r="LK45" s="86"/>
      <c r="LL45" s="86"/>
      <c r="LM45" s="86"/>
      <c r="LN45" s="86"/>
      <c r="LO45" s="86"/>
      <c r="LP45" s="86"/>
      <c r="LQ45" s="86"/>
      <c r="LR45" s="86"/>
      <c r="LS45" s="86"/>
      <c r="LT45" s="86"/>
      <c r="LU45" s="86"/>
      <c r="LV45" s="86"/>
      <c r="LW45" s="86"/>
      <c r="LX45" s="86"/>
      <c r="LY45" s="86"/>
      <c r="LZ45" s="86"/>
      <c r="MA45" s="86"/>
      <c r="MB45" s="86"/>
      <c r="MC45" s="86"/>
      <c r="MD45" s="86"/>
      <c r="ME45" s="86"/>
      <c r="MF45" s="86"/>
      <c r="MG45" s="86"/>
      <c r="MH45" s="86"/>
      <c r="MI45" s="86"/>
      <c r="MJ45" s="86"/>
      <c r="MK45" s="86"/>
      <c r="ML45" s="86"/>
      <c r="MM45" s="86"/>
      <c r="MN45" s="86"/>
      <c r="MO45" s="86"/>
      <c r="MP45" s="86"/>
      <c r="MQ45" s="86"/>
      <c r="MR45" s="86"/>
      <c r="MS45" s="86"/>
      <c r="MT45" s="86"/>
      <c r="MU45" s="86"/>
      <c r="MV45" s="86"/>
      <c r="MW45" s="86"/>
      <c r="MX45" s="86"/>
      <c r="MY45" s="86"/>
      <c r="MZ45" s="86"/>
      <c r="NA45" s="86"/>
      <c r="NB45" s="86"/>
      <c r="NC45" s="86"/>
      <c r="ND45" s="86"/>
      <c r="NE45" s="86"/>
      <c r="NF45" s="86"/>
      <c r="NG45" s="86"/>
      <c r="NH45" s="86"/>
      <c r="NI45" s="86"/>
      <c r="NJ45" s="86"/>
      <c r="NK45" s="86"/>
      <c r="NL45" s="86"/>
      <c r="NM45" s="86"/>
      <c r="NN45" s="86"/>
      <c r="NO45" s="86"/>
      <c r="NP45" s="86"/>
      <c r="NQ45" s="86"/>
      <c r="NR45" s="86"/>
      <c r="NS45" s="86"/>
      <c r="NT45" s="86"/>
      <c r="NU45" s="86"/>
      <c r="NV45" s="86"/>
      <c r="NW45" s="86"/>
      <c r="NX45" s="86"/>
      <c r="NY45" s="86"/>
      <c r="NZ45" s="86"/>
      <c r="OA45" s="86"/>
      <c r="OB45" s="86"/>
      <c r="OC45" s="86"/>
      <c r="OD45" s="86"/>
      <c r="OE45" s="86"/>
      <c r="OF45" s="86"/>
      <c r="OG45" s="86"/>
      <c r="OH45" s="86"/>
      <c r="OI45" s="86"/>
      <c r="OJ45" s="86"/>
      <c r="OK45" s="86"/>
      <c r="OL45" s="86"/>
      <c r="OM45" s="86"/>
      <c r="ON45" s="86"/>
      <c r="OO45" s="86"/>
      <c r="OP45" s="86"/>
      <c r="OQ45" s="86"/>
      <c r="OR45" s="86"/>
      <c r="OS45" s="86"/>
      <c r="OT45" s="86"/>
      <c r="OU45" s="86"/>
      <c r="OV45" s="86"/>
      <c r="OW45" s="86"/>
      <c r="OX45" s="86"/>
      <c r="OY45" s="86"/>
      <c r="OZ45" s="86"/>
      <c r="PA45" s="86"/>
      <c r="PB45" s="86"/>
      <c r="PC45" s="86"/>
      <c r="PD45" s="86"/>
      <c r="PE45" s="86"/>
      <c r="PF45" s="86"/>
      <c r="PG45" s="86"/>
      <c r="PH45" s="86"/>
      <c r="PI45" s="86"/>
      <c r="PJ45" s="86"/>
      <c r="PK45" s="86"/>
      <c r="PL45" s="86"/>
      <c r="PM45" s="86"/>
      <c r="PN45" s="86"/>
      <c r="PO45" s="86"/>
      <c r="PP45" s="86"/>
      <c r="PQ45" s="86"/>
      <c r="PR45" s="86"/>
      <c r="PS45" s="86"/>
      <c r="PT45" s="86"/>
      <c r="PU45" s="86"/>
      <c r="PV45" s="86"/>
      <c r="PW45" s="86"/>
      <c r="PX45" s="86"/>
      <c r="PY45" s="86"/>
      <c r="PZ45" s="86"/>
      <c r="QA45" s="86"/>
      <c r="QB45" s="86"/>
      <c r="QC45" s="86"/>
      <c r="QD45" s="86"/>
      <c r="QE45" s="86"/>
      <c r="QF45" s="86"/>
      <c r="QG45" s="86"/>
      <c r="QH45" s="86"/>
      <c r="QI45" s="86"/>
      <c r="QJ45" s="86"/>
      <c r="QK45" s="86"/>
      <c r="QL45" s="86"/>
      <c r="QM45" s="86"/>
      <c r="QN45" s="86"/>
      <c r="QO45" s="86"/>
      <c r="QP45" s="86"/>
      <c r="QQ45" s="86"/>
      <c r="QR45" s="86"/>
      <c r="QS45" s="86"/>
      <c r="QT45" s="86"/>
      <c r="QU45" s="86"/>
      <c r="QV45" s="86"/>
      <c r="QW45" s="86"/>
      <c r="QX45" s="86"/>
      <c r="QY45" s="86"/>
      <c r="QZ45" s="86"/>
      <c r="RA45" s="86"/>
      <c r="RB45" s="86"/>
      <c r="RC45" s="86"/>
      <c r="RD45" s="86"/>
      <c r="RE45" s="86"/>
      <c r="RF45" s="86"/>
      <c r="RG45" s="86"/>
      <c r="RH45" s="86"/>
      <c r="RI45" s="86"/>
      <c r="RJ45" s="86"/>
      <c r="RK45" s="86"/>
      <c r="RL45" s="86"/>
      <c r="RM45" s="86"/>
      <c r="RN45" s="86"/>
      <c r="RO45" s="86"/>
      <c r="RP45" s="86"/>
      <c r="RQ45" s="86"/>
      <c r="RR45" s="86"/>
      <c r="RS45" s="86"/>
      <c r="RT45" s="86"/>
      <c r="RU45" s="86"/>
      <c r="RV45" s="86"/>
      <c r="RW45" s="86"/>
      <c r="RX45" s="86"/>
      <c r="RY45" s="86"/>
      <c r="RZ45" s="86"/>
      <c r="SA45" s="86"/>
      <c r="SB45" s="86"/>
      <c r="SC45" s="86"/>
      <c r="SD45" s="86"/>
      <c r="SE45" s="86"/>
      <c r="SF45" s="86"/>
      <c r="SG45" s="86"/>
      <c r="SH45" s="86"/>
      <c r="SI45" s="86"/>
      <c r="SJ45" s="86"/>
      <c r="SK45" s="86"/>
      <c r="SL45" s="86"/>
      <c r="SM45" s="86"/>
      <c r="SN45" s="86"/>
      <c r="SO45" s="86"/>
      <c r="SP45" s="86"/>
      <c r="SQ45" s="86"/>
      <c r="SR45" s="86"/>
      <c r="SS45" s="86"/>
      <c r="ST45" s="86"/>
      <c r="SU45" s="86"/>
      <c r="SV45" s="86"/>
      <c r="SW45" s="86"/>
      <c r="SX45" s="86"/>
      <c r="SY45" s="86"/>
      <c r="SZ45" s="86"/>
      <c r="TA45" s="86"/>
      <c r="TB45" s="86"/>
      <c r="TC45" s="86"/>
      <c r="TD45" s="86"/>
      <c r="TE45" s="86"/>
      <c r="TF45" s="86"/>
      <c r="TG45" s="86"/>
      <c r="TH45" s="86"/>
      <c r="TI45" s="86"/>
      <c r="TJ45" s="86"/>
      <c r="TK45" s="86"/>
      <c r="TL45" s="86"/>
      <c r="TM45" s="86"/>
      <c r="TN45" s="86"/>
      <c r="TO45" s="86"/>
      <c r="TP45" s="86"/>
      <c r="TQ45" s="86"/>
      <c r="TR45" s="86"/>
      <c r="TS45" s="86"/>
      <c r="TT45" s="86"/>
      <c r="TU45" s="86"/>
      <c r="TV45" s="86"/>
      <c r="TW45" s="86"/>
      <c r="TX45" s="86"/>
      <c r="TY45" s="86"/>
      <c r="TZ45" s="86"/>
      <c r="UA45" s="86"/>
      <c r="UB45" s="86"/>
      <c r="UC45" s="86"/>
      <c r="UD45" s="86"/>
      <c r="UE45" s="86"/>
      <c r="UF45" s="86"/>
      <c r="UG45" s="86"/>
      <c r="UH45" s="86"/>
      <c r="UI45" s="86"/>
      <c r="UJ45" s="86"/>
      <c r="UK45" s="86"/>
      <c r="UL45" s="86"/>
      <c r="UM45" s="86"/>
      <c r="UN45" s="86"/>
      <c r="UO45" s="86"/>
      <c r="UP45" s="86"/>
      <c r="UQ45" s="86"/>
      <c r="UR45" s="86"/>
      <c r="US45" s="86"/>
      <c r="UT45" s="86"/>
      <c r="UU45" s="86"/>
      <c r="UV45" s="86"/>
      <c r="UW45" s="86"/>
      <c r="UX45" s="86"/>
      <c r="UY45" s="86"/>
      <c r="UZ45" s="86"/>
      <c r="VA45" s="86"/>
      <c r="VB45" s="86"/>
      <c r="VC45" s="86"/>
      <c r="VD45" s="86"/>
      <c r="VE45" s="86"/>
      <c r="VF45" s="86"/>
      <c r="VG45" s="86"/>
      <c r="VH45" s="86"/>
      <c r="VI45" s="86"/>
      <c r="VJ45" s="86"/>
      <c r="VK45" s="86"/>
      <c r="VL45" s="86"/>
      <c r="VM45" s="86"/>
      <c r="VN45" s="86"/>
      <c r="VO45" s="86"/>
      <c r="VP45" s="86"/>
      <c r="VQ45" s="86"/>
      <c r="VR45" s="86"/>
      <c r="VS45" s="86"/>
      <c r="VT45" s="86"/>
      <c r="VU45" s="86"/>
      <c r="VV45" s="86"/>
      <c r="VW45" s="86"/>
      <c r="VX45" s="86"/>
      <c r="VY45" s="86"/>
      <c r="VZ45" s="86"/>
      <c r="WA45" s="86"/>
      <c r="WB45" s="86"/>
      <c r="WC45" s="86"/>
      <c r="WD45" s="86"/>
      <c r="WE45" s="86"/>
      <c r="WF45" s="86"/>
      <c r="WG45" s="86"/>
      <c r="WH45" s="86"/>
      <c r="WI45" s="86"/>
      <c r="WJ45" s="86"/>
      <c r="WK45" s="86"/>
      <c r="WL45" s="86"/>
      <c r="WM45" s="86"/>
      <c r="WN45" s="86"/>
      <c r="WO45" s="86"/>
      <c r="WP45" s="86"/>
      <c r="WQ45" s="86"/>
      <c r="WR45" s="86"/>
      <c r="WS45" s="86"/>
      <c r="WT45" s="86"/>
      <c r="WU45" s="86"/>
      <c r="WV45" s="86"/>
      <c r="WW45" s="86"/>
      <c r="WX45" s="86"/>
      <c r="WY45" s="86"/>
      <c r="WZ45" s="86"/>
      <c r="XA45" s="86"/>
      <c r="XB45" s="86"/>
      <c r="XC45" s="86"/>
      <c r="XD45" s="86"/>
      <c r="XE45" s="86"/>
      <c r="XF45" s="86"/>
      <c r="XG45" s="86"/>
      <c r="XH45" s="86"/>
      <c r="XI45" s="86"/>
      <c r="XJ45" s="86"/>
      <c r="XK45" s="86"/>
      <c r="XL45" s="86"/>
      <c r="XM45" s="86"/>
      <c r="XN45" s="86"/>
      <c r="XO45" s="86"/>
      <c r="XP45" s="86"/>
      <c r="XQ45" s="86"/>
      <c r="XR45" s="86"/>
      <c r="XS45" s="86"/>
      <c r="XT45" s="86"/>
      <c r="XU45" s="86"/>
      <c r="XV45" s="86"/>
      <c r="XW45" s="86"/>
      <c r="XX45" s="86"/>
      <c r="XY45" s="86"/>
      <c r="XZ45" s="86"/>
      <c r="YA45" s="86"/>
      <c r="YB45" s="86"/>
      <c r="YC45" s="86"/>
      <c r="YD45" s="86"/>
      <c r="YE45" s="86"/>
      <c r="YF45" s="86"/>
      <c r="YG45" s="86"/>
      <c r="YH45" s="86"/>
      <c r="YI45" s="86"/>
      <c r="YJ45" s="86"/>
      <c r="YK45" s="86"/>
      <c r="YL45" s="86"/>
      <c r="YM45" s="86"/>
      <c r="YN45" s="86"/>
      <c r="YO45" s="86"/>
      <c r="YP45" s="86"/>
      <c r="YQ45" s="86"/>
      <c r="YR45" s="86"/>
      <c r="YS45" s="86"/>
      <c r="YT45" s="86"/>
      <c r="YU45" s="86"/>
      <c r="YV45" s="86"/>
      <c r="YW45" s="86"/>
      <c r="YX45" s="86"/>
      <c r="YY45" s="86"/>
      <c r="YZ45" s="86"/>
      <c r="ZA45" s="86"/>
      <c r="ZB45" s="86"/>
      <c r="ZC45" s="86"/>
      <c r="ZD45" s="86"/>
      <c r="ZE45" s="86"/>
      <c r="ZF45" s="86"/>
      <c r="ZG45" s="86"/>
      <c r="ZH45" s="86"/>
      <c r="ZI45" s="86"/>
      <c r="ZJ45" s="86"/>
      <c r="ZK45" s="86"/>
      <c r="ZL45" s="86"/>
      <c r="ZM45" s="86"/>
      <c r="ZN45" s="86"/>
      <c r="ZO45" s="86"/>
      <c r="ZP45" s="86"/>
      <c r="ZQ45" s="86"/>
      <c r="ZR45" s="86"/>
      <c r="ZS45" s="86"/>
      <c r="ZT45" s="86"/>
      <c r="ZU45" s="86"/>
      <c r="ZV45" s="86"/>
      <c r="ZW45" s="86"/>
      <c r="ZX45" s="86"/>
      <c r="ZY45" s="86"/>
      <c r="ZZ45" s="86"/>
      <c r="AAA45" s="86"/>
      <c r="AAB45" s="86"/>
      <c r="AAC45" s="86"/>
      <c r="AAD45" s="86"/>
      <c r="AAE45" s="86"/>
      <c r="AAF45" s="86"/>
      <c r="AAG45" s="86"/>
      <c r="AAH45" s="86"/>
      <c r="AAI45" s="86"/>
      <c r="AAJ45" s="86"/>
      <c r="AAK45" s="86"/>
      <c r="AAL45" s="86"/>
      <c r="AAM45" s="86"/>
      <c r="AAN45" s="86"/>
      <c r="AAO45" s="86"/>
      <c r="AAP45" s="86"/>
      <c r="AAQ45" s="86"/>
      <c r="AAR45" s="86"/>
      <c r="AAS45" s="86"/>
      <c r="AAT45" s="86"/>
      <c r="AAU45" s="86"/>
      <c r="AAV45" s="86"/>
      <c r="AAW45" s="86"/>
      <c r="AAX45" s="86"/>
      <c r="AAY45" s="86"/>
      <c r="AAZ45" s="86"/>
      <c r="ABA45" s="86"/>
      <c r="ABB45" s="86"/>
      <c r="ABC45" s="86"/>
      <c r="ABD45" s="86"/>
      <c r="ABE45" s="86"/>
      <c r="ABF45" s="86"/>
      <c r="ABG45" s="86"/>
      <c r="ABH45" s="86"/>
      <c r="ABI45" s="86"/>
      <c r="ABJ45" s="86"/>
      <c r="ABK45" s="86"/>
      <c r="ABL45" s="86"/>
      <c r="ABM45" s="86"/>
      <c r="ABN45" s="86"/>
      <c r="ABO45" s="86"/>
      <c r="ABP45" s="86"/>
      <c r="ABQ45" s="86"/>
      <c r="ABR45" s="86"/>
      <c r="ABS45" s="86"/>
      <c r="ABT45" s="86"/>
      <c r="ABU45" s="86"/>
      <c r="ABV45" s="86"/>
      <c r="ABW45" s="86"/>
      <c r="ABX45" s="86"/>
      <c r="ABY45" s="86"/>
      <c r="ABZ45" s="86"/>
      <c r="ACA45" s="86"/>
      <c r="ACB45" s="86"/>
      <c r="ACC45" s="86"/>
      <c r="ACD45" s="86"/>
      <c r="ACE45" s="86"/>
      <c r="ACF45" s="86"/>
      <c r="ACG45" s="86"/>
      <c r="ACH45" s="86"/>
      <c r="ACI45" s="86"/>
      <c r="ACJ45" s="86"/>
      <c r="ACK45" s="86"/>
      <c r="ACL45" s="86"/>
      <c r="ACM45" s="86"/>
      <c r="ACN45" s="86"/>
      <c r="ACO45" s="86"/>
      <c r="ACP45" s="86"/>
      <c r="ACQ45" s="86"/>
      <c r="ACR45" s="86"/>
      <c r="ACS45" s="86"/>
      <c r="ACT45" s="86"/>
      <c r="ACU45" s="86"/>
      <c r="ACV45" s="86"/>
      <c r="ACW45" s="86"/>
      <c r="ACX45" s="86"/>
      <c r="ACY45" s="86"/>
      <c r="ACZ45" s="86"/>
      <c r="ADA45" s="86"/>
      <c r="ADB45" s="86"/>
      <c r="ADC45" s="86"/>
      <c r="ADD45" s="86"/>
      <c r="ADE45" s="86"/>
      <c r="ADF45" s="86"/>
      <c r="ADG45" s="86"/>
      <c r="ADH45" s="86"/>
      <c r="ADI45" s="86"/>
      <c r="ADJ45" s="86"/>
      <c r="ADK45" s="86"/>
      <c r="ADL45" s="86"/>
      <c r="ADM45" s="86"/>
      <c r="ADN45" s="86"/>
      <c r="ADO45" s="86"/>
      <c r="ADP45" s="86"/>
      <c r="ADQ45" s="86"/>
      <c r="ADR45" s="86"/>
      <c r="ADS45" s="86"/>
      <c r="ADT45" s="86"/>
      <c r="ADU45" s="86"/>
      <c r="ADV45" s="86"/>
      <c r="ADW45" s="86"/>
      <c r="ADX45" s="86"/>
      <c r="ADY45" s="86"/>
      <c r="ADZ45" s="86"/>
      <c r="AEA45" s="86"/>
      <c r="AEB45" s="86"/>
      <c r="AEC45" s="86"/>
      <c r="AED45" s="86"/>
      <c r="AEE45" s="86"/>
      <c r="AEF45" s="86"/>
      <c r="AEG45" s="86"/>
      <c r="AEH45" s="86"/>
      <c r="AEI45" s="86"/>
      <c r="AEJ45" s="86"/>
      <c r="AEK45" s="86"/>
      <c r="AEL45" s="86"/>
      <c r="AEM45" s="86"/>
      <c r="AEN45" s="86"/>
      <c r="AEO45" s="86"/>
      <c r="AEP45" s="86"/>
      <c r="AEQ45" s="86"/>
      <c r="AER45" s="86"/>
      <c r="AES45" s="86"/>
      <c r="AET45" s="86"/>
      <c r="AEU45" s="86"/>
      <c r="AEV45" s="86"/>
      <c r="AEW45" s="86"/>
      <c r="AEX45" s="86"/>
      <c r="AEY45" s="86"/>
      <c r="AEZ45" s="86"/>
      <c r="AFA45" s="86"/>
      <c r="AFB45" s="86"/>
      <c r="AFC45" s="86"/>
      <c r="AFD45" s="86"/>
      <c r="AFE45" s="86"/>
      <c r="AFF45" s="86"/>
      <c r="AFG45" s="86"/>
      <c r="AFH45" s="86"/>
      <c r="AFI45" s="86"/>
      <c r="AFJ45" s="86"/>
      <c r="AFK45" s="86"/>
      <c r="AFL45" s="86"/>
      <c r="AFM45" s="86"/>
      <c r="AFN45" s="86"/>
      <c r="AFO45" s="86"/>
      <c r="AFP45" s="86"/>
      <c r="AFQ45" s="86"/>
      <c r="AFR45" s="86"/>
      <c r="AFS45" s="86"/>
      <c r="AFT45" s="86"/>
      <c r="AFU45" s="86"/>
      <c r="AFV45" s="86"/>
      <c r="AFW45" s="86"/>
      <c r="AFX45" s="86"/>
      <c r="AFY45" s="86"/>
      <c r="AFZ45" s="86"/>
      <c r="AGA45" s="86"/>
      <c r="AGB45" s="86"/>
      <c r="AGC45" s="86"/>
      <c r="AGD45" s="86"/>
      <c r="AGE45" s="86"/>
      <c r="AGF45" s="86"/>
      <c r="AGG45" s="86"/>
      <c r="AGH45" s="86"/>
      <c r="AGI45" s="86"/>
      <c r="AGJ45" s="86"/>
      <c r="AGK45" s="86"/>
      <c r="AGL45" s="86"/>
      <c r="AGM45" s="86"/>
      <c r="AGN45" s="86"/>
      <c r="AGO45" s="86"/>
      <c r="AGP45" s="86"/>
      <c r="AGQ45" s="86"/>
      <c r="AGR45" s="86"/>
      <c r="AGS45" s="86"/>
      <c r="AGT45" s="86"/>
      <c r="AGU45" s="86"/>
      <c r="AGV45" s="86"/>
      <c r="AGW45" s="86"/>
      <c r="AGX45" s="86"/>
      <c r="AGY45" s="86"/>
      <c r="AGZ45" s="86"/>
      <c r="AHA45" s="86"/>
      <c r="AHB45" s="86"/>
      <c r="AHC45" s="86"/>
      <c r="AHD45" s="86"/>
      <c r="AHE45" s="86"/>
      <c r="AHF45" s="86"/>
      <c r="AHG45" s="86"/>
      <c r="AHH45" s="86"/>
      <c r="AHI45" s="86"/>
      <c r="AHJ45" s="86"/>
      <c r="AHK45" s="86"/>
      <c r="AHL45" s="86"/>
      <c r="AHM45" s="86"/>
      <c r="AHN45" s="86"/>
      <c r="AHO45" s="86"/>
      <c r="AHP45" s="86"/>
      <c r="AHQ45" s="86"/>
      <c r="AHR45" s="86"/>
      <c r="AHS45" s="86"/>
      <c r="AHT45" s="86"/>
      <c r="AHU45" s="86"/>
      <c r="AHV45" s="86"/>
      <c r="AHW45" s="86"/>
      <c r="AHX45" s="86"/>
      <c r="AHY45" s="86"/>
      <c r="AHZ45" s="86"/>
      <c r="AIA45" s="86"/>
      <c r="AIB45" s="86"/>
      <c r="AIC45" s="86"/>
      <c r="AID45" s="86"/>
      <c r="AIE45" s="86"/>
      <c r="AIF45" s="86"/>
      <c r="AIG45" s="86"/>
      <c r="AIH45" s="86"/>
      <c r="AII45" s="86"/>
      <c r="AIJ45" s="86"/>
      <c r="AIK45" s="86"/>
      <c r="AIL45" s="86"/>
      <c r="AIM45" s="86"/>
      <c r="AIN45" s="86"/>
      <c r="AIO45" s="86"/>
      <c r="AIP45" s="86"/>
      <c r="AIQ45" s="86"/>
      <c r="AIR45" s="86"/>
      <c r="AIS45" s="86"/>
      <c r="AIT45" s="86"/>
      <c r="AIU45" s="86"/>
      <c r="AIV45" s="86"/>
      <c r="AIW45" s="86"/>
      <c r="AIX45" s="86"/>
      <c r="AIY45" s="86"/>
      <c r="AIZ45" s="86"/>
      <c r="AJA45" s="86"/>
      <c r="AJB45" s="86"/>
      <c r="AJC45" s="86"/>
      <c r="AJD45" s="86"/>
      <c r="AJE45" s="86"/>
      <c r="AJF45" s="86"/>
      <c r="AJG45" s="86"/>
      <c r="AJH45" s="86"/>
      <c r="AJI45" s="86"/>
      <c r="AJJ45" s="86"/>
      <c r="AJK45" s="86"/>
      <c r="AJL45" s="86"/>
      <c r="AJM45" s="86"/>
      <c r="AJN45" s="86"/>
      <c r="AJO45" s="86"/>
      <c r="AJP45" s="86"/>
      <c r="AJQ45" s="86"/>
      <c r="AJR45" s="86"/>
      <c r="AJS45" s="86"/>
      <c r="AJT45" s="86"/>
      <c r="AJU45" s="86"/>
      <c r="AJV45" s="86"/>
      <c r="AJW45" s="86"/>
      <c r="AJX45" s="86"/>
      <c r="AJY45" s="86"/>
      <c r="AJZ45" s="86"/>
      <c r="AKA45" s="86"/>
      <c r="AKB45" s="86"/>
      <c r="AKC45" s="86"/>
      <c r="AKD45" s="86"/>
      <c r="AKE45" s="86"/>
      <c r="AKF45" s="86"/>
      <c r="AKG45" s="86"/>
      <c r="AKH45" s="86"/>
      <c r="AKI45" s="86"/>
      <c r="AKJ45" s="86"/>
      <c r="AKK45" s="86"/>
      <c r="AKL45" s="86"/>
      <c r="AKM45" s="86"/>
      <c r="AKN45" s="86"/>
      <c r="AKO45" s="86"/>
      <c r="AKP45" s="86"/>
      <c r="AKQ45" s="86"/>
      <c r="AKR45" s="86"/>
      <c r="AKS45" s="86"/>
      <c r="AKT45" s="86"/>
      <c r="AKU45" s="86"/>
      <c r="AKV45" s="86"/>
      <c r="AKW45" s="86"/>
      <c r="AKX45" s="86"/>
      <c r="AKY45" s="86"/>
      <c r="AKZ45" s="86"/>
      <c r="ALA45" s="86"/>
      <c r="ALB45" s="86"/>
      <c r="ALC45" s="86"/>
      <c r="ALD45" s="86"/>
      <c r="ALE45" s="86"/>
      <c r="ALF45" s="86"/>
      <c r="ALG45" s="86"/>
      <c r="ALH45" s="86"/>
      <c r="ALI45" s="86"/>
      <c r="ALJ45" s="86"/>
      <c r="ALK45" s="86"/>
      <c r="ALL45" s="86"/>
      <c r="ALM45" s="86"/>
      <c r="ALN45" s="86"/>
      <c r="ALO45" s="86"/>
      <c r="ALP45" s="86"/>
      <c r="ALQ45" s="86"/>
      <c r="ALR45" s="86"/>
      <c r="ALS45" s="86"/>
      <c r="ALT45" s="86"/>
      <c r="ALU45" s="86"/>
      <c r="ALV45" s="86"/>
      <c r="ALW45" s="86"/>
      <c r="ALX45" s="86"/>
      <c r="ALY45" s="86"/>
      <c r="ALZ45" s="86"/>
      <c r="AMA45" s="86"/>
      <c r="AMB45" s="86"/>
      <c r="AMC45" s="86"/>
      <c r="AMD45" s="86"/>
      <c r="AME45" s="86"/>
      <c r="AMF45" s="86"/>
      <c r="AMG45" s="86"/>
      <c r="AMH45" s="86"/>
      <c r="AMI45" s="86"/>
      <c r="AMJ45" s="86"/>
      <c r="AMK45" s="86"/>
      <c r="AML45" s="86"/>
      <c r="AMM45" s="86"/>
      <c r="AMN45" s="86"/>
      <c r="AMO45" s="86"/>
      <c r="AMP45" s="86"/>
      <c r="AMQ45" s="86"/>
      <c r="AMR45" s="86"/>
      <c r="AMS45" s="86"/>
      <c r="AMT45" s="86"/>
      <c r="AMU45" s="86"/>
      <c r="AMV45" s="86"/>
      <c r="AMW45" s="86"/>
      <c r="AMX45" s="86"/>
      <c r="AMY45" s="86"/>
      <c r="AMZ45" s="86"/>
      <c r="ANA45" s="86"/>
      <c r="ANB45" s="86"/>
      <c r="ANC45" s="86"/>
      <c r="AND45" s="86"/>
      <c r="ANE45" s="86"/>
      <c r="ANF45" s="86"/>
      <c r="ANG45" s="86"/>
      <c r="ANH45" s="86"/>
      <c r="ANI45" s="86"/>
      <c r="ANJ45" s="86"/>
      <c r="ANK45" s="86"/>
      <c r="ANL45" s="86"/>
      <c r="ANM45" s="86"/>
      <c r="ANN45" s="86"/>
      <c r="ANO45" s="86"/>
      <c r="ANP45" s="86"/>
      <c r="ANQ45" s="86"/>
      <c r="ANR45" s="86"/>
      <c r="ANS45" s="86"/>
      <c r="ANT45" s="86"/>
      <c r="ANU45" s="86"/>
      <c r="ANV45" s="86"/>
      <c r="ANW45" s="86"/>
      <c r="ANX45" s="86"/>
      <c r="ANY45" s="86"/>
      <c r="ANZ45" s="86"/>
      <c r="AOA45" s="86"/>
      <c r="AOB45" s="86"/>
      <c r="AOC45" s="86"/>
      <c r="AOD45" s="86"/>
      <c r="AOE45" s="86"/>
      <c r="AOF45" s="86"/>
      <c r="AOG45" s="86"/>
      <c r="AOH45" s="86"/>
      <c r="AOI45" s="86"/>
      <c r="AOJ45" s="86"/>
      <c r="AOK45" s="86"/>
      <c r="AOL45" s="86"/>
      <c r="AOM45" s="86"/>
      <c r="AON45" s="86"/>
      <c r="AOO45" s="86"/>
      <c r="AOP45" s="86"/>
      <c r="AOQ45" s="86"/>
      <c r="AOR45" s="86"/>
      <c r="AOS45" s="86"/>
      <c r="AOT45" s="86"/>
      <c r="AOU45" s="86"/>
      <c r="AOV45" s="86"/>
      <c r="AOW45" s="86"/>
      <c r="AOX45" s="86"/>
      <c r="AOY45" s="86"/>
      <c r="AOZ45" s="86"/>
      <c r="APA45" s="86"/>
      <c r="APB45" s="86"/>
      <c r="APC45" s="86"/>
      <c r="APD45" s="86"/>
      <c r="APE45" s="86"/>
      <c r="APF45" s="86"/>
      <c r="APG45" s="86"/>
      <c r="APH45" s="86"/>
      <c r="API45" s="86"/>
      <c r="APJ45" s="86"/>
      <c r="APK45" s="86"/>
      <c r="APL45" s="86"/>
      <c r="APM45" s="86"/>
      <c r="APN45" s="86"/>
      <c r="APO45" s="86"/>
      <c r="APP45" s="86"/>
      <c r="APQ45" s="86"/>
      <c r="APR45" s="86"/>
      <c r="APS45" s="86"/>
      <c r="APT45" s="86"/>
      <c r="APU45" s="86"/>
      <c r="APV45" s="86"/>
      <c r="APW45" s="86"/>
      <c r="APX45" s="86"/>
      <c r="APY45" s="86"/>
      <c r="APZ45" s="86"/>
      <c r="AQA45" s="86"/>
      <c r="AQB45" s="86"/>
      <c r="AQC45" s="86"/>
      <c r="AQD45" s="86"/>
      <c r="AQE45" s="86"/>
      <c r="AQF45" s="86"/>
      <c r="AQG45" s="86"/>
      <c r="AQH45" s="86"/>
      <c r="AQI45" s="86"/>
      <c r="AQJ45" s="86"/>
      <c r="AQK45" s="86"/>
      <c r="AQL45" s="86"/>
      <c r="AQM45" s="86"/>
      <c r="AQN45" s="86"/>
      <c r="AQO45" s="86"/>
      <c r="AQP45" s="86"/>
      <c r="AQQ45" s="86"/>
      <c r="AQR45" s="86"/>
      <c r="AQS45" s="86"/>
      <c r="AQT45" s="86"/>
      <c r="AQU45" s="86"/>
      <c r="AQV45" s="86"/>
      <c r="AQW45" s="86"/>
      <c r="AQX45" s="86"/>
      <c r="AQY45" s="86"/>
      <c r="AQZ45" s="86"/>
      <c r="ARA45" s="86"/>
      <c r="ARB45" s="86"/>
      <c r="ARC45" s="86"/>
      <c r="ARD45" s="86"/>
      <c r="ARE45" s="86"/>
      <c r="ARF45" s="86"/>
      <c r="ARG45" s="86"/>
      <c r="ARH45" s="86"/>
      <c r="ARI45" s="86"/>
      <c r="ARJ45" s="86"/>
      <c r="ARK45" s="86"/>
      <c r="ARL45" s="86"/>
      <c r="ARM45" s="86"/>
      <c r="ARN45" s="86"/>
      <c r="ARO45" s="86"/>
      <c r="ARP45" s="86"/>
      <c r="ARQ45" s="86"/>
      <c r="ARR45" s="86"/>
      <c r="ARS45" s="86"/>
      <c r="ART45" s="86"/>
      <c r="ARU45" s="86"/>
      <c r="ARV45" s="86"/>
      <c r="ARW45" s="86"/>
      <c r="ARX45" s="86"/>
      <c r="ARY45" s="86"/>
      <c r="ARZ45" s="86"/>
      <c r="ASA45" s="86"/>
      <c r="ASB45" s="86"/>
      <c r="ASC45" s="86"/>
      <c r="ASD45" s="86"/>
      <c r="ASE45" s="86"/>
      <c r="ASF45" s="86"/>
      <c r="ASG45" s="86"/>
      <c r="ASH45" s="86"/>
      <c r="ASI45" s="86"/>
      <c r="ASJ45" s="86"/>
      <c r="ASK45" s="86"/>
      <c r="ASL45" s="86"/>
      <c r="ASM45" s="86"/>
      <c r="ASN45" s="86"/>
      <c r="ASO45" s="86"/>
      <c r="ASP45" s="86"/>
      <c r="ASQ45" s="86"/>
      <c r="ASR45" s="86"/>
      <c r="ASS45" s="86"/>
      <c r="AST45" s="86"/>
      <c r="ASU45" s="86"/>
      <c r="ASV45" s="86"/>
      <c r="ASW45" s="86"/>
      <c r="ASX45" s="86"/>
      <c r="ASY45" s="86"/>
      <c r="ASZ45" s="86"/>
      <c r="ATA45" s="86"/>
      <c r="ATB45" s="86"/>
      <c r="ATC45" s="86"/>
      <c r="ATD45" s="86"/>
      <c r="ATE45" s="86"/>
      <c r="ATF45" s="86"/>
      <c r="ATG45" s="86"/>
      <c r="ATH45" s="86"/>
      <c r="ATI45" s="86"/>
      <c r="ATJ45" s="86"/>
      <c r="ATK45" s="86"/>
      <c r="ATL45" s="86"/>
      <c r="ATM45" s="86"/>
      <c r="ATN45" s="86"/>
      <c r="ATO45" s="86"/>
      <c r="ATP45" s="86"/>
      <c r="ATQ45" s="86"/>
      <c r="ATR45" s="86"/>
      <c r="ATS45" s="86"/>
      <c r="ATT45" s="86"/>
      <c r="ATU45" s="86"/>
      <c r="ATV45" s="86"/>
      <c r="ATW45" s="86"/>
      <c r="ATX45" s="86"/>
      <c r="ATY45" s="86"/>
      <c r="ATZ45" s="86"/>
      <c r="AUA45" s="86"/>
      <c r="AUB45" s="86"/>
      <c r="AUC45" s="86"/>
      <c r="AUD45" s="86"/>
      <c r="AUE45" s="86"/>
      <c r="AUF45" s="86"/>
      <c r="AUG45" s="86"/>
      <c r="AUH45" s="86"/>
      <c r="AUI45" s="86"/>
      <c r="AUJ45" s="86"/>
      <c r="AUK45" s="86"/>
      <c r="AUL45" s="86"/>
      <c r="AUM45" s="86"/>
      <c r="AUN45" s="86"/>
      <c r="AUO45" s="86"/>
      <c r="AUP45" s="86"/>
      <c r="AUQ45" s="86"/>
      <c r="AUR45" s="86"/>
      <c r="AUS45" s="86"/>
      <c r="AUT45" s="86"/>
      <c r="AUU45" s="86"/>
      <c r="AUV45" s="86"/>
      <c r="AUW45" s="86"/>
      <c r="AUX45" s="86"/>
      <c r="AUY45" s="86"/>
      <c r="AUZ45" s="86"/>
      <c r="AVA45" s="86"/>
      <c r="AVB45" s="86"/>
      <c r="AVC45" s="86"/>
      <c r="AVD45" s="86"/>
      <c r="AVE45" s="86"/>
      <c r="AVF45" s="86"/>
      <c r="AVG45" s="86"/>
      <c r="AVH45" s="86"/>
      <c r="AVI45" s="86"/>
      <c r="AVJ45" s="86"/>
      <c r="AVK45" s="86"/>
      <c r="AVL45" s="86"/>
      <c r="AVM45" s="86"/>
      <c r="AVN45" s="86"/>
      <c r="AVO45" s="86"/>
      <c r="AVP45" s="86"/>
      <c r="AVQ45" s="86"/>
      <c r="AVR45" s="86"/>
      <c r="AVS45" s="86"/>
      <c r="AVT45" s="86"/>
      <c r="AVU45" s="86"/>
      <c r="AVV45" s="86"/>
      <c r="AVW45" s="86"/>
      <c r="AVX45" s="86"/>
      <c r="AVY45" s="86"/>
      <c r="AVZ45" s="86"/>
      <c r="AWA45" s="86"/>
      <c r="AWB45" s="86"/>
      <c r="AWC45" s="86"/>
      <c r="AWD45" s="86"/>
      <c r="AWE45" s="86"/>
      <c r="AWF45" s="86"/>
      <c r="AWG45" s="86"/>
      <c r="AWH45" s="86"/>
      <c r="AWI45" s="86"/>
      <c r="AWJ45" s="86"/>
      <c r="AWK45" s="86"/>
      <c r="AWL45" s="86"/>
      <c r="AWM45" s="86"/>
      <c r="AWN45" s="86"/>
      <c r="AWO45" s="86"/>
      <c r="AWP45" s="86"/>
      <c r="AWQ45" s="86"/>
      <c r="AWR45" s="86"/>
      <c r="AWS45" s="86"/>
      <c r="AWT45" s="86"/>
      <c r="AWU45" s="86"/>
      <c r="AWV45" s="86"/>
      <c r="AWW45" s="86"/>
      <c r="AWX45" s="86"/>
      <c r="AWY45" s="86"/>
      <c r="AWZ45" s="86"/>
      <c r="AXA45" s="86"/>
      <c r="AXB45" s="86"/>
      <c r="AXC45" s="86"/>
      <c r="AXD45" s="86"/>
      <c r="AXE45" s="86"/>
      <c r="AXF45" s="86"/>
      <c r="AXG45" s="86"/>
      <c r="AXH45" s="86"/>
      <c r="AXI45" s="86"/>
      <c r="AXJ45" s="86"/>
      <c r="AXK45" s="86"/>
      <c r="AXL45" s="86"/>
      <c r="AXM45" s="86"/>
      <c r="AXN45" s="86"/>
      <c r="AXO45" s="86"/>
      <c r="AXP45" s="86"/>
      <c r="AXQ45" s="86"/>
      <c r="AXR45" s="86"/>
      <c r="AXS45" s="86"/>
      <c r="AXT45" s="86"/>
      <c r="AXU45" s="86"/>
      <c r="AXV45" s="86"/>
      <c r="AXW45" s="86"/>
      <c r="AXX45" s="86"/>
      <c r="AXY45" s="86"/>
      <c r="AXZ45" s="86"/>
      <c r="AYA45" s="86"/>
      <c r="AYB45" s="86"/>
      <c r="AYC45" s="86"/>
      <c r="AYD45" s="86"/>
      <c r="AYE45" s="86"/>
      <c r="AYF45" s="86"/>
      <c r="AYG45" s="86"/>
      <c r="AYH45" s="86"/>
      <c r="AYI45" s="86"/>
      <c r="AYJ45" s="86"/>
      <c r="AYK45" s="86"/>
      <c r="AYL45" s="86"/>
      <c r="AYM45" s="86"/>
      <c r="AYN45" s="86"/>
      <c r="AYO45" s="86"/>
      <c r="AYP45" s="86"/>
      <c r="AYQ45" s="86"/>
      <c r="AYR45" s="86"/>
      <c r="AYS45" s="86"/>
      <c r="AYT45" s="86"/>
      <c r="AYU45" s="86"/>
      <c r="AYV45" s="86"/>
      <c r="AYW45" s="86"/>
      <c r="AYX45" s="86"/>
      <c r="AYY45" s="86"/>
      <c r="AYZ45" s="86"/>
      <c r="AZA45" s="86"/>
      <c r="AZB45" s="86"/>
      <c r="AZC45" s="86"/>
      <c r="AZD45" s="86"/>
      <c r="AZE45" s="86"/>
      <c r="AZF45" s="86"/>
      <c r="AZG45" s="86"/>
      <c r="AZH45" s="86"/>
      <c r="AZI45" s="86"/>
      <c r="AZJ45" s="86"/>
      <c r="AZK45" s="86"/>
      <c r="AZL45" s="86"/>
      <c r="AZM45" s="86"/>
      <c r="AZN45" s="86"/>
      <c r="AZO45" s="86"/>
      <c r="AZP45" s="86"/>
      <c r="AZQ45" s="86"/>
      <c r="AZR45" s="86"/>
      <c r="AZS45" s="86"/>
      <c r="AZT45" s="86"/>
      <c r="AZU45" s="86"/>
      <c r="AZV45" s="86"/>
      <c r="AZW45" s="86"/>
      <c r="AZX45" s="86"/>
      <c r="AZY45" s="86"/>
      <c r="AZZ45" s="86"/>
      <c r="BAA45" s="86"/>
      <c r="BAB45" s="86"/>
      <c r="BAC45" s="86"/>
      <c r="BAD45" s="86"/>
      <c r="BAE45" s="86"/>
      <c r="BAF45" s="86"/>
      <c r="BAG45" s="86"/>
      <c r="BAH45" s="86"/>
      <c r="BAI45" s="86"/>
      <c r="BAJ45" s="86"/>
      <c r="BAK45" s="86"/>
      <c r="BAL45" s="86"/>
      <c r="BAM45" s="86"/>
      <c r="BAN45" s="86"/>
      <c r="BAO45" s="86"/>
      <c r="BAP45" s="86"/>
      <c r="BAQ45" s="86"/>
      <c r="BAR45" s="86"/>
      <c r="BAS45" s="86"/>
      <c r="BAT45" s="86"/>
      <c r="BAU45" s="86"/>
      <c r="BAV45" s="86"/>
      <c r="BAW45" s="86"/>
      <c r="BAX45" s="86"/>
      <c r="BAY45" s="86"/>
      <c r="BAZ45" s="86"/>
      <c r="BBA45" s="86"/>
      <c r="BBB45" s="86"/>
      <c r="BBC45" s="86"/>
      <c r="BBD45" s="86"/>
      <c r="BBE45" s="86"/>
      <c r="BBF45" s="86"/>
      <c r="BBG45" s="86"/>
      <c r="BBH45" s="86"/>
      <c r="BBI45" s="86"/>
      <c r="BBJ45" s="86"/>
      <c r="BBK45" s="86"/>
      <c r="BBL45" s="86"/>
      <c r="BBM45" s="86"/>
      <c r="BBN45" s="86"/>
      <c r="BBO45" s="86"/>
      <c r="BBP45" s="86"/>
      <c r="BBQ45" s="86"/>
      <c r="BBR45" s="86"/>
      <c r="BBS45" s="86"/>
      <c r="BBT45" s="86"/>
      <c r="BBU45" s="86"/>
      <c r="BBV45" s="86"/>
      <c r="BBW45" s="86"/>
      <c r="BBX45" s="86"/>
      <c r="BBY45" s="86"/>
      <c r="BBZ45" s="86"/>
      <c r="BCA45" s="86"/>
      <c r="BCB45" s="86"/>
      <c r="BCC45" s="86"/>
      <c r="BCD45" s="86"/>
      <c r="BCE45" s="86"/>
      <c r="BCF45" s="86"/>
      <c r="BCG45" s="86"/>
      <c r="BCH45" s="86"/>
      <c r="BCI45" s="86"/>
      <c r="BCJ45" s="86"/>
      <c r="BCK45" s="86"/>
      <c r="BCL45" s="86"/>
      <c r="BCM45" s="86"/>
      <c r="BCN45" s="86"/>
      <c r="BCO45" s="86"/>
      <c r="BCP45" s="86"/>
      <c r="BCQ45" s="86"/>
      <c r="BCR45" s="86"/>
      <c r="BCS45" s="86"/>
      <c r="BCT45" s="86"/>
      <c r="BCU45" s="86"/>
      <c r="BCV45" s="86"/>
      <c r="BCW45" s="86"/>
      <c r="BCX45" s="86"/>
      <c r="BCY45" s="86"/>
      <c r="BCZ45" s="86"/>
      <c r="BDA45" s="86"/>
      <c r="BDB45" s="86"/>
      <c r="BDC45" s="86"/>
      <c r="BDD45" s="86"/>
      <c r="BDE45" s="86"/>
      <c r="BDF45" s="86"/>
      <c r="BDG45" s="86"/>
      <c r="BDH45" s="86"/>
      <c r="BDI45" s="86"/>
      <c r="BDJ45" s="86"/>
      <c r="BDK45" s="86"/>
      <c r="BDL45" s="86"/>
      <c r="BDM45" s="86"/>
      <c r="BDN45" s="86"/>
      <c r="BDO45" s="86"/>
      <c r="BDP45" s="86"/>
      <c r="BDQ45" s="86"/>
      <c r="BDR45" s="86"/>
      <c r="BDS45" s="86"/>
      <c r="BDT45" s="86"/>
      <c r="BDU45" s="86"/>
      <c r="BDV45" s="86"/>
      <c r="BDW45" s="86"/>
      <c r="BDX45" s="86"/>
      <c r="BDY45" s="86"/>
      <c r="BDZ45" s="86"/>
      <c r="BEA45" s="86"/>
      <c r="BEB45" s="86"/>
      <c r="BEC45" s="86"/>
      <c r="BED45" s="86"/>
      <c r="BEE45" s="86"/>
      <c r="BEF45" s="86"/>
      <c r="BEG45" s="86"/>
      <c r="BEH45" s="86"/>
      <c r="BEI45" s="86"/>
      <c r="BEJ45" s="86"/>
      <c r="BEK45" s="86"/>
      <c r="BEL45" s="86"/>
      <c r="BEM45" s="86"/>
      <c r="BEN45" s="86"/>
      <c r="BEO45" s="86"/>
      <c r="BEP45" s="86"/>
      <c r="BEQ45" s="86"/>
      <c r="BER45" s="86"/>
      <c r="BES45" s="86"/>
      <c r="BET45" s="86"/>
      <c r="BEU45" s="86"/>
      <c r="BEV45" s="86"/>
      <c r="BEW45" s="86"/>
      <c r="BEX45" s="86"/>
      <c r="BEY45" s="86"/>
      <c r="BEZ45" s="86"/>
      <c r="BFA45" s="86"/>
      <c r="BFB45" s="86"/>
      <c r="BFC45" s="86"/>
      <c r="BFD45" s="86"/>
      <c r="BFE45" s="86"/>
      <c r="BFF45" s="86"/>
      <c r="BFG45" s="86"/>
      <c r="BFH45" s="86"/>
      <c r="BFI45" s="86"/>
      <c r="BFJ45" s="86"/>
      <c r="BFK45" s="86"/>
      <c r="BFL45" s="86"/>
      <c r="BFM45" s="86"/>
      <c r="BFN45" s="86"/>
      <c r="BFO45" s="86"/>
      <c r="BFP45" s="86"/>
      <c r="BFQ45" s="86"/>
      <c r="BFR45" s="86"/>
      <c r="BFS45" s="86"/>
      <c r="BFT45" s="86"/>
      <c r="BFU45" s="86"/>
      <c r="BFV45" s="86"/>
      <c r="BFW45" s="86"/>
      <c r="BFX45" s="86"/>
      <c r="BFY45" s="86"/>
      <c r="BFZ45" s="86"/>
      <c r="BGA45" s="86"/>
      <c r="BGB45" s="86"/>
      <c r="BGC45" s="86"/>
      <c r="BGD45" s="86"/>
      <c r="BGE45" s="86"/>
      <c r="BGF45" s="86"/>
      <c r="BGG45" s="86"/>
      <c r="BGH45" s="86"/>
      <c r="BGI45" s="86"/>
      <c r="BGJ45" s="86"/>
      <c r="BGK45" s="86"/>
      <c r="BGL45" s="86"/>
      <c r="BGM45" s="86"/>
      <c r="BGN45" s="86"/>
      <c r="BGO45" s="86"/>
      <c r="BGP45" s="86"/>
      <c r="BGQ45" s="86"/>
      <c r="BGR45" s="86"/>
      <c r="BGS45" s="86"/>
      <c r="BGT45" s="86"/>
      <c r="BGU45" s="86"/>
      <c r="BGV45" s="86"/>
      <c r="BGW45" s="86"/>
      <c r="BGX45" s="86"/>
      <c r="BGY45" s="86"/>
      <c r="BGZ45" s="86"/>
      <c r="BHA45" s="86"/>
      <c r="BHB45" s="86"/>
      <c r="BHC45" s="86"/>
      <c r="BHD45" s="86"/>
      <c r="BHE45" s="86"/>
      <c r="BHF45" s="86"/>
      <c r="BHG45" s="86"/>
      <c r="BHH45" s="86"/>
      <c r="BHI45" s="86"/>
      <c r="BHJ45" s="86"/>
      <c r="BHK45" s="86"/>
      <c r="BHL45" s="86"/>
      <c r="BHM45" s="86"/>
      <c r="BHN45" s="86"/>
      <c r="BHO45" s="86"/>
      <c r="BHP45" s="86"/>
      <c r="BHQ45" s="86"/>
      <c r="BHR45" s="86"/>
      <c r="BHS45" s="86"/>
      <c r="BHT45" s="86"/>
      <c r="BHU45" s="86"/>
      <c r="BHV45" s="86"/>
      <c r="BHW45" s="86"/>
      <c r="BHX45" s="86"/>
      <c r="BHY45" s="86"/>
      <c r="BHZ45" s="86"/>
      <c r="BIA45" s="86"/>
      <c r="BIB45" s="86"/>
      <c r="BIC45" s="86"/>
      <c r="BID45" s="86"/>
      <c r="BIE45" s="86"/>
      <c r="BIF45" s="86"/>
      <c r="BIG45" s="86"/>
      <c r="BIH45" s="86"/>
      <c r="BII45" s="86"/>
      <c r="BIJ45" s="86"/>
      <c r="BIK45" s="86"/>
      <c r="BIL45" s="86"/>
      <c r="BIM45" s="86"/>
      <c r="BIN45" s="86"/>
      <c r="BIO45" s="86"/>
      <c r="BIP45" s="86"/>
      <c r="BIQ45" s="86"/>
      <c r="BIR45" s="86"/>
      <c r="BIS45" s="86"/>
      <c r="BIT45" s="86"/>
      <c r="BIU45" s="86"/>
      <c r="BIV45" s="86"/>
      <c r="BIW45" s="86"/>
      <c r="BIX45" s="86"/>
      <c r="BIY45" s="86"/>
      <c r="BIZ45" s="86"/>
      <c r="BJA45" s="86"/>
      <c r="BJB45" s="86"/>
      <c r="BJC45" s="86"/>
      <c r="BJD45" s="86"/>
      <c r="BJE45" s="86"/>
      <c r="BJF45" s="86"/>
      <c r="BJG45" s="86"/>
      <c r="BJH45" s="86"/>
      <c r="BJI45" s="86"/>
      <c r="BJJ45" s="86"/>
      <c r="BJK45" s="86"/>
      <c r="BJL45" s="86"/>
      <c r="BJM45" s="86"/>
      <c r="BJN45" s="86"/>
      <c r="BJO45" s="86"/>
      <c r="BJP45" s="86"/>
      <c r="BJQ45" s="86"/>
      <c r="BJR45" s="86"/>
      <c r="BJS45" s="86"/>
      <c r="BJT45" s="86"/>
      <c r="BJU45" s="86"/>
      <c r="BJV45" s="86"/>
      <c r="BJW45" s="86"/>
      <c r="BJX45" s="86"/>
      <c r="BJY45" s="86"/>
      <c r="BJZ45" s="86"/>
      <c r="BKA45" s="86"/>
      <c r="BKB45" s="86"/>
      <c r="BKC45" s="86"/>
      <c r="BKD45" s="86"/>
      <c r="BKE45" s="86"/>
      <c r="BKF45" s="86"/>
      <c r="BKG45" s="86"/>
      <c r="BKH45" s="86"/>
      <c r="BKI45" s="86"/>
      <c r="BKJ45" s="86"/>
      <c r="BKK45" s="86"/>
      <c r="BKL45" s="86"/>
      <c r="BKM45" s="86"/>
      <c r="BKN45" s="86"/>
      <c r="BKO45" s="86"/>
      <c r="BKP45" s="86"/>
      <c r="BKQ45" s="86"/>
      <c r="BKR45" s="86"/>
      <c r="BKS45" s="86"/>
      <c r="BKT45" s="86"/>
      <c r="BKU45" s="86"/>
      <c r="BKV45" s="86"/>
      <c r="BKW45" s="86"/>
      <c r="BKX45" s="86"/>
      <c r="BKY45" s="86"/>
      <c r="BKZ45" s="86"/>
      <c r="BLA45" s="86"/>
      <c r="BLB45" s="86"/>
      <c r="BLC45" s="86"/>
      <c r="BLD45" s="86"/>
      <c r="BLE45" s="86"/>
      <c r="BLF45" s="86"/>
      <c r="BLG45" s="86"/>
      <c r="BLH45" s="86"/>
      <c r="BLI45" s="86"/>
      <c r="BLJ45" s="86"/>
      <c r="BLK45" s="86"/>
      <c r="BLL45" s="86"/>
      <c r="BLM45" s="86"/>
      <c r="BLN45" s="86"/>
      <c r="BLO45" s="86"/>
      <c r="BLP45" s="86"/>
      <c r="BLQ45" s="86"/>
      <c r="BLR45" s="86"/>
      <c r="BLS45" s="86"/>
      <c r="BLT45" s="86"/>
      <c r="BLU45" s="86"/>
      <c r="BLV45" s="86"/>
      <c r="BLW45" s="86"/>
      <c r="BLX45" s="86"/>
      <c r="BLY45" s="86"/>
      <c r="BLZ45" s="86"/>
      <c r="BMA45" s="86"/>
      <c r="BMB45" s="86"/>
      <c r="BMC45" s="86"/>
      <c r="BMD45" s="86"/>
      <c r="BME45" s="86"/>
      <c r="BMF45" s="86"/>
      <c r="BMG45" s="86"/>
      <c r="BMH45" s="86"/>
      <c r="BMI45" s="86"/>
      <c r="BMJ45" s="86"/>
      <c r="BMK45" s="86"/>
      <c r="BML45" s="86"/>
      <c r="BMM45" s="86"/>
      <c r="BMN45" s="86"/>
      <c r="BMO45" s="86"/>
      <c r="BMP45" s="86"/>
      <c r="BMQ45" s="86"/>
      <c r="BMR45" s="86"/>
      <c r="BMS45" s="86"/>
      <c r="BMT45" s="86"/>
      <c r="BMU45" s="86"/>
      <c r="BMV45" s="86"/>
      <c r="BMW45" s="86"/>
      <c r="BMX45" s="86"/>
      <c r="BMY45" s="86"/>
      <c r="BMZ45" s="86"/>
      <c r="BNA45" s="86"/>
      <c r="BNB45" s="86"/>
      <c r="BNC45" s="86"/>
      <c r="BND45" s="86"/>
      <c r="BNE45" s="86"/>
      <c r="BNF45" s="86"/>
      <c r="BNG45" s="86"/>
      <c r="BNH45" s="86"/>
      <c r="BNI45" s="86"/>
      <c r="BNJ45" s="86"/>
      <c r="BNK45" s="86"/>
      <c r="BNL45" s="86"/>
      <c r="BNM45" s="86"/>
      <c r="BNN45" s="86"/>
      <c r="BNO45" s="86"/>
      <c r="BNP45" s="86"/>
      <c r="BNQ45" s="86"/>
      <c r="BNR45" s="86"/>
      <c r="BNS45" s="86"/>
      <c r="BNT45" s="86"/>
      <c r="BNU45" s="86"/>
      <c r="BNV45" s="86"/>
      <c r="BNW45" s="86"/>
      <c r="BNX45" s="86"/>
      <c r="BNY45" s="86"/>
      <c r="BNZ45" s="86"/>
      <c r="BOA45" s="86"/>
      <c r="BOB45" s="86"/>
      <c r="BOC45" s="86"/>
      <c r="BOD45" s="86"/>
      <c r="BOE45" s="86"/>
      <c r="BOF45" s="86"/>
      <c r="BOG45" s="86"/>
      <c r="BOH45" s="86"/>
      <c r="BOI45" s="86"/>
      <c r="BOJ45" s="86"/>
      <c r="BOK45" s="86"/>
      <c r="BOL45" s="86"/>
      <c r="BOM45" s="86"/>
      <c r="BON45" s="86"/>
      <c r="BOO45" s="86"/>
      <c r="BOP45" s="86"/>
      <c r="BOQ45" s="86"/>
      <c r="BOR45" s="86"/>
      <c r="BOS45" s="86"/>
      <c r="BOT45" s="86"/>
      <c r="BOU45" s="86"/>
      <c r="BOV45" s="86"/>
      <c r="BOW45" s="86"/>
      <c r="BOX45" s="86"/>
      <c r="BOY45" s="86"/>
      <c r="BOZ45" s="86"/>
      <c r="BPA45" s="86"/>
      <c r="BPB45" s="86"/>
      <c r="BPC45" s="86"/>
      <c r="BPD45" s="86"/>
      <c r="BPE45" s="86"/>
      <c r="BPF45" s="86"/>
      <c r="BPG45" s="86"/>
      <c r="BPH45" s="86"/>
      <c r="BPI45" s="86"/>
      <c r="BPJ45" s="86"/>
      <c r="BPK45" s="86"/>
      <c r="BPL45" s="86"/>
      <c r="BPM45" s="86"/>
      <c r="BPN45" s="86"/>
      <c r="BPO45" s="86"/>
      <c r="BPP45" s="86"/>
      <c r="BPQ45" s="86"/>
      <c r="BPR45" s="86"/>
      <c r="BPS45" s="86"/>
      <c r="BPT45" s="86"/>
      <c r="BPU45" s="86"/>
      <c r="BPV45" s="86"/>
      <c r="BPW45" s="86"/>
      <c r="BPX45" s="86"/>
      <c r="BPY45" s="86"/>
      <c r="BPZ45" s="86"/>
      <c r="BQA45" s="86"/>
      <c r="BQB45" s="86"/>
      <c r="BQC45" s="86"/>
      <c r="BQD45" s="86"/>
      <c r="BQE45" s="86"/>
      <c r="BQF45" s="86"/>
      <c r="BQG45" s="86"/>
      <c r="BQH45" s="86"/>
      <c r="BQI45" s="86"/>
      <c r="BQJ45" s="86"/>
      <c r="BQK45" s="86"/>
      <c r="BQL45" s="86"/>
      <c r="BQM45" s="86"/>
      <c r="BQN45" s="86"/>
      <c r="BQO45" s="86"/>
      <c r="BQP45" s="86"/>
      <c r="BQQ45" s="86"/>
      <c r="BQR45" s="86"/>
      <c r="BQS45" s="86"/>
      <c r="BQT45" s="86"/>
      <c r="BQU45" s="86"/>
      <c r="BQV45" s="86"/>
      <c r="BQW45" s="86"/>
      <c r="BQX45" s="86"/>
      <c r="BQY45" s="86"/>
      <c r="BQZ45" s="86"/>
      <c r="BRA45" s="86"/>
      <c r="BRB45" s="86"/>
      <c r="BRC45" s="86"/>
      <c r="BRD45" s="86"/>
      <c r="BRE45" s="86"/>
      <c r="BRF45" s="86"/>
      <c r="BRG45" s="86"/>
      <c r="BRH45" s="86"/>
      <c r="BRI45" s="86"/>
      <c r="BRJ45" s="86"/>
      <c r="BRK45" s="86"/>
      <c r="BRL45" s="86"/>
      <c r="BRM45" s="86"/>
      <c r="BRN45" s="86"/>
      <c r="BRO45" s="86"/>
      <c r="BRP45" s="86"/>
      <c r="BRQ45" s="86"/>
      <c r="BRR45" s="86"/>
      <c r="BRS45" s="86"/>
      <c r="BRT45" s="86"/>
      <c r="BRU45" s="86"/>
      <c r="BRV45" s="86"/>
      <c r="BRW45" s="86"/>
      <c r="BRX45" s="86"/>
      <c r="BRY45" s="86"/>
      <c r="BRZ45" s="86"/>
      <c r="BSA45" s="86"/>
      <c r="BSB45" s="86"/>
      <c r="BSC45" s="86"/>
      <c r="BSD45" s="86"/>
      <c r="BSE45" s="86"/>
      <c r="BSF45" s="86"/>
      <c r="BSG45" s="86"/>
      <c r="BSH45" s="86"/>
      <c r="BSI45" s="86"/>
      <c r="BSJ45" s="86"/>
      <c r="BSK45" s="86"/>
      <c r="BSL45" s="86"/>
      <c r="BSM45" s="86"/>
      <c r="BSN45" s="86"/>
      <c r="BSO45" s="86"/>
      <c r="BSP45" s="86"/>
      <c r="BSQ45" s="86"/>
      <c r="BSR45" s="86"/>
      <c r="BSS45" s="86"/>
      <c r="BST45" s="86"/>
      <c r="BSU45" s="86"/>
      <c r="BSV45" s="86"/>
      <c r="BSW45" s="86"/>
      <c r="BSX45" s="86"/>
      <c r="BSY45" s="86"/>
      <c r="BSZ45" s="86"/>
      <c r="BTA45" s="86"/>
      <c r="BTB45" s="86"/>
      <c r="BTC45" s="86"/>
      <c r="BTD45" s="86"/>
      <c r="BTE45" s="86"/>
      <c r="BTF45" s="86"/>
      <c r="BTG45" s="86"/>
      <c r="BTH45" s="86"/>
      <c r="BTI45" s="86"/>
      <c r="BTJ45" s="86"/>
      <c r="BTK45" s="86"/>
      <c r="BTL45" s="86"/>
      <c r="BTM45" s="86"/>
      <c r="BTN45" s="86"/>
      <c r="BTO45" s="86"/>
      <c r="BTP45" s="86"/>
      <c r="BTQ45" s="86"/>
      <c r="BTR45" s="86"/>
      <c r="BTS45" s="86"/>
      <c r="BTT45" s="86"/>
      <c r="BTU45" s="86"/>
      <c r="BTV45" s="86"/>
      <c r="BTW45" s="86"/>
      <c r="BTX45" s="86"/>
      <c r="BTY45" s="86"/>
      <c r="BTZ45" s="86"/>
      <c r="BUA45" s="86"/>
      <c r="BUB45" s="86"/>
      <c r="BUC45" s="86"/>
      <c r="BUD45" s="86"/>
      <c r="BUE45" s="86"/>
      <c r="BUF45" s="86"/>
      <c r="BUG45" s="86"/>
      <c r="BUH45" s="86"/>
      <c r="BUI45" s="86"/>
      <c r="BUJ45" s="86"/>
      <c r="BUK45" s="86"/>
      <c r="BUL45" s="86"/>
      <c r="BUM45" s="86"/>
      <c r="BUN45" s="86"/>
      <c r="BUO45" s="86"/>
      <c r="BUP45" s="86"/>
      <c r="BUQ45" s="86"/>
      <c r="BUR45" s="86"/>
      <c r="BUS45" s="86"/>
      <c r="BUT45" s="86"/>
      <c r="BUU45" s="86"/>
      <c r="BUV45" s="86"/>
      <c r="BUW45" s="86"/>
      <c r="BUX45" s="86"/>
      <c r="BUY45" s="86"/>
      <c r="BUZ45" s="86"/>
      <c r="BVA45" s="86"/>
      <c r="BVB45" s="86"/>
      <c r="BVC45" s="86"/>
      <c r="BVD45" s="86"/>
      <c r="BVE45" s="86"/>
      <c r="BVF45" s="86"/>
      <c r="BVG45" s="86"/>
      <c r="BVH45" s="86"/>
      <c r="BVI45" s="86"/>
      <c r="BVJ45" s="86"/>
      <c r="BVK45" s="86"/>
      <c r="BVL45" s="86"/>
      <c r="BVM45" s="86"/>
      <c r="BVN45" s="86"/>
      <c r="BVO45" s="86"/>
      <c r="BVP45" s="86"/>
      <c r="BVQ45" s="86"/>
      <c r="BVR45" s="86"/>
      <c r="BVS45" s="86"/>
      <c r="BVT45" s="86"/>
      <c r="BVU45" s="86"/>
      <c r="BVV45" s="86"/>
      <c r="BVW45" s="86"/>
      <c r="BVX45" s="86"/>
      <c r="BVY45" s="86"/>
      <c r="BVZ45" s="86"/>
      <c r="BWA45" s="86"/>
      <c r="BWB45" s="86"/>
      <c r="BWC45" s="86"/>
      <c r="BWD45" s="86"/>
      <c r="BWE45" s="86"/>
      <c r="BWF45" s="86"/>
      <c r="BWG45" s="86"/>
      <c r="BWH45" s="86"/>
      <c r="BWI45" s="86"/>
      <c r="BWJ45" s="86"/>
      <c r="BWK45" s="86"/>
      <c r="BWL45" s="86"/>
      <c r="BWM45" s="86"/>
      <c r="BWN45" s="86"/>
      <c r="BWO45" s="86"/>
      <c r="BWP45" s="86"/>
      <c r="BWQ45" s="86"/>
      <c r="BWR45" s="86"/>
      <c r="BWS45" s="86"/>
      <c r="BWT45" s="86"/>
      <c r="BWU45" s="86"/>
      <c r="BWV45" s="86"/>
      <c r="BWW45" s="86"/>
      <c r="BWX45" s="86"/>
      <c r="BWY45" s="86"/>
      <c r="BWZ45" s="86"/>
      <c r="BXA45" s="86"/>
      <c r="BXB45" s="86"/>
      <c r="BXC45" s="86"/>
      <c r="BXD45" s="86"/>
      <c r="BXE45" s="86"/>
      <c r="BXF45" s="86"/>
      <c r="BXG45" s="86"/>
      <c r="BXH45" s="86"/>
      <c r="BXI45" s="86"/>
      <c r="BXJ45" s="86"/>
      <c r="BXK45" s="86"/>
      <c r="BXL45" s="86"/>
      <c r="BXM45" s="86"/>
      <c r="BXN45" s="86"/>
      <c r="BXO45" s="86"/>
      <c r="BXP45" s="86"/>
      <c r="BXQ45" s="86"/>
      <c r="BXR45" s="86"/>
      <c r="BXS45" s="86"/>
      <c r="BXT45" s="86"/>
      <c r="BXU45" s="86"/>
      <c r="BXV45" s="86"/>
      <c r="BXW45" s="86"/>
      <c r="BXX45" s="86"/>
      <c r="BXY45" s="86"/>
      <c r="BXZ45" s="86"/>
      <c r="BYA45" s="86"/>
      <c r="BYB45" s="86"/>
      <c r="BYC45" s="86"/>
      <c r="BYD45" s="86"/>
      <c r="BYE45" s="86"/>
      <c r="BYF45" s="86"/>
      <c r="BYG45" s="86"/>
      <c r="BYH45" s="86"/>
      <c r="BYI45" s="86"/>
      <c r="BYJ45" s="86"/>
      <c r="BYK45" s="86"/>
      <c r="BYL45" s="86"/>
      <c r="BYM45" s="86"/>
      <c r="BYN45" s="86"/>
      <c r="BYO45" s="86"/>
      <c r="BYP45" s="86"/>
      <c r="BYQ45" s="86"/>
      <c r="BYR45" s="86"/>
      <c r="BYS45" s="86"/>
      <c r="BYT45" s="86"/>
      <c r="BYU45" s="86"/>
      <c r="BYV45" s="86"/>
      <c r="BYW45" s="86"/>
      <c r="BYX45" s="86"/>
      <c r="BYY45" s="86"/>
      <c r="BYZ45" s="86"/>
      <c r="BZA45" s="86"/>
      <c r="BZB45" s="86"/>
      <c r="BZC45" s="86"/>
      <c r="BZD45" s="86"/>
      <c r="BZE45" s="86"/>
      <c r="BZF45" s="86"/>
      <c r="BZG45" s="86"/>
      <c r="BZH45" s="86"/>
      <c r="BZI45" s="86"/>
      <c r="BZJ45" s="86"/>
      <c r="BZK45" s="86"/>
      <c r="BZL45" s="86"/>
      <c r="BZM45" s="86"/>
      <c r="BZN45" s="86"/>
      <c r="BZO45" s="86"/>
      <c r="BZP45" s="86"/>
      <c r="BZQ45" s="86"/>
      <c r="BZR45" s="86"/>
      <c r="BZS45" s="86"/>
      <c r="BZT45" s="86"/>
      <c r="BZU45" s="86"/>
      <c r="BZV45" s="86"/>
      <c r="BZW45" s="86"/>
      <c r="BZX45" s="86"/>
      <c r="BZY45" s="86"/>
      <c r="BZZ45" s="86"/>
      <c r="CAA45" s="86"/>
      <c r="CAB45" s="86"/>
      <c r="CAC45" s="86"/>
      <c r="CAD45" s="86"/>
      <c r="CAE45" s="86"/>
      <c r="CAF45" s="86"/>
      <c r="CAG45" s="86"/>
      <c r="CAH45" s="86"/>
      <c r="CAI45" s="86"/>
      <c r="CAJ45" s="86"/>
      <c r="CAK45" s="86"/>
      <c r="CAL45" s="86"/>
      <c r="CAM45" s="86"/>
      <c r="CAN45" s="86"/>
      <c r="CAO45" s="86"/>
      <c r="CAP45" s="86"/>
      <c r="CAQ45" s="86"/>
      <c r="CAR45" s="86"/>
      <c r="CAS45" s="86"/>
      <c r="CAT45" s="86"/>
      <c r="CAU45" s="86"/>
      <c r="CAV45" s="86"/>
      <c r="CAW45" s="86"/>
      <c r="CAX45" s="86"/>
      <c r="CAY45" s="86"/>
      <c r="CAZ45" s="86"/>
      <c r="CBA45" s="86"/>
      <c r="CBB45" s="86"/>
      <c r="CBC45" s="86"/>
      <c r="CBD45" s="86"/>
      <c r="CBE45" s="86"/>
      <c r="CBF45" s="86"/>
      <c r="CBG45" s="86"/>
      <c r="CBH45" s="86"/>
      <c r="CBI45" s="86"/>
      <c r="CBJ45" s="86"/>
      <c r="CBK45" s="86"/>
      <c r="CBL45" s="86"/>
      <c r="CBM45" s="86"/>
      <c r="CBN45" s="86"/>
      <c r="CBO45" s="86"/>
      <c r="CBP45" s="86"/>
      <c r="CBQ45" s="86"/>
      <c r="CBR45" s="86"/>
      <c r="CBS45" s="86"/>
      <c r="CBT45" s="86"/>
      <c r="CBU45" s="86"/>
      <c r="CBV45" s="86"/>
      <c r="CBW45" s="86"/>
      <c r="CBX45" s="86"/>
      <c r="CBY45" s="86"/>
      <c r="CBZ45" s="86"/>
      <c r="CCA45" s="86"/>
      <c r="CCB45" s="86"/>
      <c r="CCC45" s="86"/>
      <c r="CCD45" s="86"/>
      <c r="CCE45" s="86"/>
      <c r="CCF45" s="86"/>
      <c r="CCG45" s="86"/>
      <c r="CCH45" s="86"/>
      <c r="CCI45" s="86"/>
      <c r="CCJ45" s="86"/>
      <c r="CCK45" s="86"/>
      <c r="CCL45" s="86"/>
      <c r="CCM45" s="86"/>
      <c r="CCN45" s="86"/>
      <c r="CCO45" s="86"/>
      <c r="CCP45" s="86"/>
      <c r="CCQ45" s="86"/>
      <c r="CCR45" s="86"/>
      <c r="CCS45" s="86"/>
      <c r="CCT45" s="86"/>
      <c r="CCU45" s="86"/>
      <c r="CCV45" s="86"/>
      <c r="CCW45" s="86"/>
      <c r="CCX45" s="86"/>
      <c r="CCY45" s="86"/>
      <c r="CCZ45" s="86"/>
      <c r="CDA45" s="86"/>
      <c r="CDB45" s="86"/>
      <c r="CDC45" s="86"/>
      <c r="CDD45" s="86"/>
      <c r="CDE45" s="86"/>
      <c r="CDF45" s="86"/>
      <c r="CDG45" s="86"/>
      <c r="CDH45" s="86"/>
      <c r="CDI45" s="86"/>
      <c r="CDJ45" s="86"/>
      <c r="CDK45" s="86"/>
      <c r="CDL45" s="86"/>
      <c r="CDM45" s="86"/>
      <c r="CDN45" s="86"/>
      <c r="CDO45" s="86"/>
      <c r="CDP45" s="86"/>
      <c r="CDQ45" s="86"/>
      <c r="CDR45" s="86"/>
      <c r="CDS45" s="86"/>
      <c r="CDT45" s="86"/>
      <c r="CDU45" s="86"/>
      <c r="CDV45" s="86"/>
      <c r="CDW45" s="86"/>
      <c r="CDX45" s="86"/>
      <c r="CDY45" s="86"/>
      <c r="CDZ45" s="86"/>
      <c r="CEA45" s="86"/>
      <c r="CEB45" s="86"/>
      <c r="CEC45" s="86"/>
      <c r="CED45" s="86"/>
      <c r="CEE45" s="86"/>
      <c r="CEF45" s="86"/>
      <c r="CEG45" s="86"/>
      <c r="CEH45" s="86"/>
      <c r="CEI45" s="86"/>
      <c r="CEJ45" s="86"/>
      <c r="CEK45" s="86"/>
      <c r="CEL45" s="86"/>
      <c r="CEM45" s="86"/>
      <c r="CEN45" s="86"/>
      <c r="CEO45" s="86"/>
      <c r="CEP45" s="86"/>
      <c r="CEQ45" s="86"/>
      <c r="CER45" s="86"/>
      <c r="CES45" s="86"/>
      <c r="CET45" s="86"/>
      <c r="CEU45" s="86"/>
      <c r="CEV45" s="86"/>
      <c r="CEW45" s="86"/>
      <c r="CEX45" s="86"/>
      <c r="CEY45" s="86"/>
      <c r="CEZ45" s="86"/>
      <c r="CFA45" s="86"/>
      <c r="CFB45" s="86"/>
      <c r="CFC45" s="86"/>
      <c r="CFD45" s="86"/>
      <c r="CFE45" s="86"/>
      <c r="CFF45" s="86"/>
      <c r="CFG45" s="86"/>
      <c r="CFH45" s="86"/>
      <c r="CFI45" s="86"/>
      <c r="CFJ45" s="86"/>
      <c r="CFK45" s="86"/>
      <c r="CFL45" s="86"/>
      <c r="CFM45" s="86"/>
      <c r="CFN45" s="86"/>
      <c r="CFO45" s="86"/>
      <c r="CFP45" s="86"/>
      <c r="CFQ45" s="86"/>
      <c r="CFR45" s="86"/>
      <c r="CFS45" s="86"/>
      <c r="CFT45" s="86"/>
      <c r="CFU45" s="86"/>
      <c r="CFV45" s="86"/>
      <c r="CFW45" s="86"/>
      <c r="CFX45" s="86"/>
      <c r="CFY45" s="86"/>
      <c r="CFZ45" s="86"/>
      <c r="CGA45" s="86"/>
      <c r="CGB45" s="86"/>
      <c r="CGC45" s="86"/>
      <c r="CGD45" s="86"/>
      <c r="CGE45" s="86"/>
      <c r="CGF45" s="86"/>
      <c r="CGG45" s="86"/>
      <c r="CGH45" s="86"/>
      <c r="CGI45" s="86"/>
      <c r="CGJ45" s="86"/>
      <c r="CGK45" s="86"/>
      <c r="CGL45" s="86"/>
      <c r="CGM45" s="86"/>
      <c r="CGN45" s="86"/>
      <c r="CGO45" s="86"/>
      <c r="CGP45" s="86"/>
      <c r="CGQ45" s="86"/>
      <c r="CGR45" s="86"/>
      <c r="CGS45" s="86"/>
      <c r="CGT45" s="86"/>
      <c r="CGU45" s="86"/>
      <c r="CGV45" s="86"/>
      <c r="CGW45" s="86"/>
      <c r="CGX45" s="86"/>
      <c r="CGY45" s="86"/>
      <c r="CGZ45" s="86"/>
      <c r="CHA45" s="86"/>
      <c r="CHB45" s="86"/>
      <c r="CHC45" s="86"/>
      <c r="CHD45" s="86"/>
      <c r="CHE45" s="86"/>
      <c r="CHF45" s="86"/>
      <c r="CHG45" s="86"/>
      <c r="CHH45" s="86"/>
      <c r="CHI45" s="86"/>
      <c r="CHJ45" s="86"/>
      <c r="CHK45" s="86"/>
      <c r="CHL45" s="86"/>
      <c r="CHM45" s="86"/>
      <c r="CHN45" s="86"/>
      <c r="CHO45" s="86"/>
      <c r="CHP45" s="86"/>
      <c r="CHQ45" s="86"/>
      <c r="CHR45" s="86"/>
      <c r="CHS45" s="86"/>
      <c r="CHT45" s="86"/>
      <c r="CHU45" s="86"/>
      <c r="CHV45" s="86"/>
      <c r="CHW45" s="86"/>
      <c r="CHX45" s="86"/>
      <c r="CHY45" s="86"/>
      <c r="CHZ45" s="86"/>
      <c r="CIA45" s="86"/>
      <c r="CIB45" s="86"/>
      <c r="CIC45" s="86"/>
      <c r="CID45" s="86"/>
      <c r="CIE45" s="86"/>
      <c r="CIF45" s="86"/>
      <c r="CIG45" s="86"/>
      <c r="CIH45" s="86"/>
      <c r="CII45" s="86"/>
      <c r="CIJ45" s="86"/>
      <c r="CIK45" s="86"/>
      <c r="CIL45" s="86"/>
      <c r="CIM45" s="86"/>
      <c r="CIN45" s="86"/>
      <c r="CIO45" s="86"/>
      <c r="CIP45" s="86"/>
      <c r="CIQ45" s="86"/>
      <c r="CIR45" s="86"/>
      <c r="CIS45" s="86"/>
      <c r="CIT45" s="86"/>
      <c r="CIU45" s="86"/>
      <c r="CIV45" s="86"/>
      <c r="CIW45" s="86"/>
      <c r="CIX45" s="86"/>
      <c r="CIY45" s="86"/>
      <c r="CIZ45" s="86"/>
      <c r="CJA45" s="86"/>
      <c r="CJB45" s="86"/>
      <c r="CJC45" s="86"/>
      <c r="CJD45" s="86"/>
      <c r="CJE45" s="86"/>
      <c r="CJF45" s="86"/>
      <c r="CJG45" s="86"/>
      <c r="CJH45" s="86"/>
      <c r="CJI45" s="86"/>
      <c r="CJJ45" s="86"/>
      <c r="CJK45" s="86"/>
      <c r="CJL45" s="86"/>
      <c r="CJM45" s="86"/>
      <c r="CJN45" s="86"/>
      <c r="CJO45" s="86"/>
      <c r="CJP45" s="86"/>
      <c r="CJQ45" s="86"/>
      <c r="CJR45" s="86"/>
      <c r="CJS45" s="86"/>
      <c r="CJT45" s="86"/>
      <c r="CJU45" s="86"/>
      <c r="CJV45" s="86"/>
      <c r="CJW45" s="86"/>
      <c r="CJX45" s="86"/>
      <c r="CJY45" s="86"/>
      <c r="CJZ45" s="86"/>
      <c r="CKA45" s="86"/>
      <c r="CKB45" s="86"/>
      <c r="CKC45" s="86"/>
      <c r="CKD45" s="86"/>
      <c r="CKE45" s="86"/>
      <c r="CKF45" s="86"/>
      <c r="CKG45" s="86"/>
      <c r="CKH45" s="86"/>
      <c r="CKI45" s="86"/>
      <c r="CKJ45" s="86"/>
      <c r="CKK45" s="86"/>
      <c r="CKL45" s="86"/>
      <c r="CKM45" s="86"/>
      <c r="CKN45" s="86"/>
      <c r="CKO45" s="86"/>
      <c r="CKP45" s="86"/>
      <c r="CKQ45" s="86"/>
      <c r="CKR45" s="86"/>
      <c r="CKS45" s="86"/>
      <c r="CKT45" s="86"/>
      <c r="CKU45" s="86"/>
      <c r="CKV45" s="86"/>
      <c r="CKW45" s="86"/>
      <c r="CKX45" s="86"/>
      <c r="CKY45" s="86"/>
      <c r="CKZ45" s="86"/>
      <c r="CLA45" s="86"/>
      <c r="CLB45" s="86"/>
      <c r="CLC45" s="86"/>
      <c r="CLD45" s="86"/>
      <c r="CLE45" s="86"/>
      <c r="CLF45" s="86"/>
      <c r="CLG45" s="86"/>
      <c r="CLH45" s="86"/>
      <c r="CLI45" s="86"/>
      <c r="CLJ45" s="86"/>
      <c r="CLK45" s="86"/>
      <c r="CLL45" s="86"/>
      <c r="CLM45" s="86"/>
      <c r="CLN45" s="86"/>
      <c r="CLO45" s="86"/>
      <c r="CLP45" s="86"/>
      <c r="CLQ45" s="86"/>
      <c r="CLR45" s="86"/>
      <c r="CLS45" s="86"/>
      <c r="CLT45" s="86"/>
      <c r="CLU45" s="86"/>
      <c r="CLV45" s="86"/>
      <c r="CLW45" s="86"/>
      <c r="CLX45" s="86"/>
      <c r="CLY45" s="86"/>
      <c r="CLZ45" s="86"/>
      <c r="CMA45" s="86"/>
      <c r="CMB45" s="86"/>
      <c r="CMC45" s="86"/>
      <c r="CMD45" s="86"/>
      <c r="CME45" s="86"/>
      <c r="CMF45" s="86"/>
      <c r="CMG45" s="86"/>
      <c r="CMH45" s="86"/>
      <c r="CMI45" s="86"/>
      <c r="CMJ45" s="86"/>
      <c r="CMK45" s="86"/>
      <c r="CML45" s="86"/>
      <c r="CMM45" s="86"/>
      <c r="CMN45" s="86"/>
      <c r="CMO45" s="86"/>
      <c r="CMP45" s="86"/>
      <c r="CMQ45" s="86"/>
      <c r="CMR45" s="86"/>
      <c r="CMS45" s="86"/>
      <c r="CMT45" s="86"/>
      <c r="CMU45" s="86"/>
      <c r="CMV45" s="86"/>
      <c r="CMW45" s="86"/>
      <c r="CMX45" s="86"/>
      <c r="CMY45" s="86"/>
      <c r="CMZ45" s="86"/>
      <c r="CNA45" s="86"/>
      <c r="CNB45" s="86"/>
      <c r="CNC45" s="86"/>
      <c r="CND45" s="86"/>
      <c r="CNE45" s="86"/>
      <c r="CNF45" s="86"/>
      <c r="CNG45" s="86"/>
      <c r="CNH45" s="86"/>
      <c r="CNI45" s="86"/>
      <c r="CNJ45" s="86"/>
      <c r="CNK45" s="86"/>
      <c r="CNL45" s="86"/>
      <c r="CNM45" s="86"/>
      <c r="CNN45" s="86"/>
      <c r="CNO45" s="86"/>
      <c r="CNP45" s="86"/>
      <c r="CNQ45" s="86"/>
      <c r="CNR45" s="86"/>
      <c r="CNS45" s="86"/>
      <c r="CNT45" s="86"/>
      <c r="CNU45" s="86"/>
      <c r="CNV45" s="86"/>
      <c r="CNW45" s="86"/>
      <c r="CNX45" s="86"/>
      <c r="CNY45" s="86"/>
      <c r="CNZ45" s="86"/>
      <c r="COA45" s="86"/>
      <c r="COB45" s="86"/>
      <c r="COC45" s="86"/>
      <c r="COD45" s="86"/>
      <c r="COE45" s="86"/>
      <c r="COF45" s="86"/>
      <c r="COG45" s="86"/>
      <c r="COH45" s="86"/>
      <c r="COI45" s="86"/>
      <c r="COJ45" s="86"/>
      <c r="COK45" s="86"/>
      <c r="COL45" s="86"/>
      <c r="COM45" s="86"/>
      <c r="CON45" s="86"/>
      <c r="COO45" s="86"/>
      <c r="COP45" s="86"/>
      <c r="COQ45" s="86"/>
      <c r="COR45" s="86"/>
      <c r="COS45" s="86"/>
      <c r="COT45" s="86"/>
      <c r="COU45" s="86"/>
      <c r="COV45" s="86"/>
      <c r="COW45" s="86"/>
      <c r="COX45" s="86"/>
      <c r="COY45" s="86"/>
      <c r="COZ45" s="86"/>
      <c r="CPA45" s="86"/>
      <c r="CPB45" s="86"/>
      <c r="CPC45" s="86"/>
      <c r="CPD45" s="86"/>
      <c r="CPE45" s="86"/>
      <c r="CPF45" s="86"/>
      <c r="CPG45" s="86"/>
      <c r="CPH45" s="86"/>
      <c r="CPI45" s="86"/>
      <c r="CPJ45" s="86"/>
      <c r="CPK45" s="86"/>
      <c r="CPL45" s="86"/>
      <c r="CPM45" s="86"/>
      <c r="CPN45" s="86"/>
      <c r="CPO45" s="86"/>
      <c r="CPP45" s="86"/>
      <c r="CPQ45" s="86"/>
      <c r="CPR45" s="86"/>
      <c r="CPS45" s="86"/>
      <c r="CPT45" s="86"/>
      <c r="CPU45" s="86"/>
      <c r="CPV45" s="86"/>
      <c r="CPW45" s="86"/>
      <c r="CPX45" s="86"/>
      <c r="CPY45" s="86"/>
      <c r="CPZ45" s="86"/>
      <c r="CQA45" s="86"/>
      <c r="CQB45" s="86"/>
      <c r="CQC45" s="86"/>
      <c r="CQD45" s="86"/>
      <c r="CQE45" s="86"/>
      <c r="CQF45" s="86"/>
      <c r="CQG45" s="86"/>
      <c r="CQH45" s="86"/>
      <c r="CQI45" s="86"/>
      <c r="CQJ45" s="86"/>
      <c r="CQK45" s="86"/>
      <c r="CQL45" s="86"/>
      <c r="CQM45" s="86"/>
      <c r="CQN45" s="86"/>
      <c r="CQO45" s="86"/>
      <c r="CQP45" s="86"/>
      <c r="CQQ45" s="86"/>
      <c r="CQR45" s="86"/>
      <c r="CQS45" s="86"/>
      <c r="CQT45" s="86"/>
      <c r="CQU45" s="86"/>
      <c r="CQV45" s="86"/>
      <c r="CQW45" s="86"/>
      <c r="CQX45" s="86"/>
      <c r="CQY45" s="86"/>
      <c r="CQZ45" s="86"/>
      <c r="CRA45" s="86"/>
      <c r="CRB45" s="86"/>
      <c r="CRC45" s="86"/>
      <c r="CRD45" s="86"/>
      <c r="CRE45" s="86"/>
      <c r="CRF45" s="86"/>
      <c r="CRG45" s="86"/>
      <c r="CRH45" s="86"/>
      <c r="CRI45" s="86"/>
      <c r="CRJ45" s="86"/>
      <c r="CRK45" s="86"/>
      <c r="CRL45" s="86"/>
      <c r="CRM45" s="86"/>
      <c r="CRN45" s="86"/>
      <c r="CRO45" s="86"/>
      <c r="CRP45" s="86"/>
      <c r="CRQ45" s="86"/>
      <c r="CRR45" s="86"/>
      <c r="CRS45" s="86"/>
      <c r="CRT45" s="86"/>
      <c r="CRU45" s="86"/>
      <c r="CRV45" s="86"/>
      <c r="CRW45" s="86"/>
      <c r="CRX45" s="86"/>
      <c r="CRY45" s="86"/>
      <c r="CRZ45" s="86"/>
      <c r="CSA45" s="86"/>
      <c r="CSB45" s="86"/>
      <c r="CSC45" s="86"/>
      <c r="CSD45" s="86"/>
      <c r="CSE45" s="86"/>
      <c r="CSF45" s="86"/>
      <c r="CSG45" s="86"/>
      <c r="CSH45" s="86"/>
      <c r="CSI45" s="86"/>
      <c r="CSJ45" s="86"/>
      <c r="CSK45" s="86"/>
      <c r="CSL45" s="86"/>
      <c r="CSM45" s="86"/>
      <c r="CSN45" s="86"/>
      <c r="CSO45" s="86"/>
      <c r="CSP45" s="86"/>
      <c r="CSQ45" s="86"/>
      <c r="CSR45" s="86"/>
      <c r="CSS45" s="86"/>
      <c r="CST45" s="86"/>
      <c r="CSU45" s="86"/>
      <c r="CSV45" s="86"/>
      <c r="CSW45" s="86"/>
      <c r="CSX45" s="86"/>
      <c r="CSY45" s="86"/>
      <c r="CSZ45" s="86"/>
      <c r="CTA45" s="86"/>
      <c r="CTB45" s="86"/>
      <c r="CTC45" s="86"/>
      <c r="CTD45" s="86"/>
      <c r="CTE45" s="86"/>
      <c r="CTF45" s="86"/>
      <c r="CTG45" s="86"/>
      <c r="CTH45" s="86"/>
      <c r="CTI45" s="86"/>
      <c r="CTJ45" s="86"/>
      <c r="CTK45" s="86"/>
      <c r="CTL45" s="86"/>
      <c r="CTM45" s="86"/>
      <c r="CTN45" s="86"/>
      <c r="CTO45" s="86"/>
      <c r="CTP45" s="86"/>
      <c r="CTQ45" s="86"/>
      <c r="CTR45" s="86"/>
      <c r="CTS45" s="86"/>
      <c r="CTT45" s="86"/>
      <c r="CTU45" s="86"/>
      <c r="CTV45" s="86"/>
      <c r="CTW45" s="86"/>
      <c r="CTX45" s="86"/>
      <c r="CTY45" s="86"/>
      <c r="CTZ45" s="86"/>
      <c r="CUA45" s="86"/>
      <c r="CUB45" s="86"/>
      <c r="CUC45" s="86"/>
      <c r="CUD45" s="86"/>
      <c r="CUE45" s="86"/>
      <c r="CUF45" s="86"/>
      <c r="CUG45" s="86"/>
      <c r="CUH45" s="86"/>
      <c r="CUI45" s="86"/>
      <c r="CUJ45" s="86"/>
      <c r="CUK45" s="86"/>
      <c r="CUL45" s="86"/>
      <c r="CUM45" s="86"/>
      <c r="CUN45" s="86"/>
      <c r="CUO45" s="86"/>
      <c r="CUP45" s="86"/>
      <c r="CUQ45" s="86"/>
      <c r="CUR45" s="86"/>
      <c r="CUS45" s="86"/>
      <c r="CUT45" s="86"/>
      <c r="CUU45" s="86"/>
      <c r="CUV45" s="86"/>
      <c r="CUW45" s="86"/>
      <c r="CUX45" s="86"/>
      <c r="CUY45" s="86"/>
      <c r="CUZ45" s="86"/>
      <c r="CVA45" s="86"/>
      <c r="CVB45" s="86"/>
      <c r="CVC45" s="86"/>
      <c r="CVD45" s="86"/>
      <c r="CVE45" s="86"/>
      <c r="CVF45" s="86"/>
      <c r="CVG45" s="86"/>
      <c r="CVH45" s="86"/>
      <c r="CVI45" s="86"/>
      <c r="CVJ45" s="86"/>
      <c r="CVK45" s="86"/>
      <c r="CVL45" s="86"/>
      <c r="CVM45" s="86"/>
      <c r="CVN45" s="86"/>
      <c r="CVO45" s="86"/>
      <c r="CVP45" s="86"/>
      <c r="CVQ45" s="86"/>
      <c r="CVR45" s="86"/>
      <c r="CVS45" s="86"/>
      <c r="CVT45" s="86"/>
      <c r="CVU45" s="86"/>
      <c r="CVV45" s="86"/>
      <c r="CVW45" s="86"/>
      <c r="CVX45" s="86"/>
      <c r="CVY45" s="86"/>
      <c r="CVZ45" s="86"/>
      <c r="CWA45" s="86"/>
      <c r="CWB45" s="86"/>
      <c r="CWC45" s="86"/>
      <c r="CWD45" s="86"/>
      <c r="CWE45" s="86"/>
      <c r="CWF45" s="86"/>
      <c r="CWG45" s="86"/>
      <c r="CWH45" s="86"/>
      <c r="CWI45" s="86"/>
      <c r="CWJ45" s="86"/>
      <c r="CWK45" s="86"/>
      <c r="CWL45" s="86"/>
      <c r="CWM45" s="86"/>
      <c r="CWN45" s="86"/>
      <c r="CWO45" s="86"/>
      <c r="CWP45" s="86"/>
      <c r="CWQ45" s="86"/>
      <c r="CWR45" s="86"/>
      <c r="CWS45" s="86"/>
      <c r="CWT45" s="86"/>
      <c r="CWU45" s="86"/>
      <c r="CWV45" s="86"/>
      <c r="CWW45" s="86"/>
      <c r="CWX45" s="86"/>
      <c r="CWY45" s="86"/>
      <c r="CWZ45" s="86"/>
      <c r="CXA45" s="86"/>
      <c r="CXB45" s="86"/>
      <c r="CXC45" s="86"/>
      <c r="CXD45" s="86"/>
      <c r="CXE45" s="86"/>
      <c r="CXF45" s="86"/>
      <c r="CXG45" s="86"/>
      <c r="CXH45" s="86"/>
      <c r="CXI45" s="86"/>
      <c r="CXJ45" s="86"/>
      <c r="CXK45" s="86"/>
      <c r="CXL45" s="86"/>
      <c r="CXM45" s="86"/>
      <c r="CXN45" s="86"/>
      <c r="CXO45" s="86"/>
      <c r="CXP45" s="86"/>
      <c r="CXQ45" s="86"/>
      <c r="CXR45" s="86"/>
      <c r="CXS45" s="86"/>
      <c r="CXT45" s="86"/>
      <c r="CXU45" s="86"/>
      <c r="CXV45" s="86"/>
      <c r="CXW45" s="86"/>
      <c r="CXX45" s="86"/>
      <c r="CXY45" s="86"/>
      <c r="CXZ45" s="86"/>
      <c r="CYA45" s="86"/>
      <c r="CYB45" s="86"/>
      <c r="CYC45" s="86"/>
      <c r="CYD45" s="86"/>
      <c r="CYE45" s="86"/>
      <c r="CYF45" s="86"/>
      <c r="CYG45" s="86"/>
      <c r="CYH45" s="86"/>
      <c r="CYI45" s="86"/>
      <c r="CYJ45" s="86"/>
      <c r="CYK45" s="86"/>
      <c r="CYL45" s="86"/>
      <c r="CYM45" s="86"/>
      <c r="CYN45" s="86"/>
      <c r="CYO45" s="86"/>
      <c r="CYP45" s="86"/>
      <c r="CYQ45" s="86"/>
      <c r="CYR45" s="86"/>
      <c r="CYS45" s="86"/>
      <c r="CYT45" s="86"/>
      <c r="CYU45" s="86"/>
      <c r="CYV45" s="86"/>
      <c r="CYW45" s="86"/>
      <c r="CYX45" s="86"/>
      <c r="CYY45" s="86"/>
      <c r="CYZ45" s="86"/>
      <c r="CZA45" s="86"/>
      <c r="CZB45" s="86"/>
      <c r="CZC45" s="86"/>
      <c r="CZD45" s="86"/>
      <c r="CZE45" s="86"/>
      <c r="CZF45" s="86"/>
      <c r="CZG45" s="86"/>
      <c r="CZH45" s="86"/>
      <c r="CZI45" s="86"/>
      <c r="CZJ45" s="86"/>
      <c r="CZK45" s="86"/>
      <c r="CZL45" s="86"/>
      <c r="CZM45" s="86"/>
      <c r="CZN45" s="86"/>
      <c r="CZO45" s="86"/>
      <c r="CZP45" s="86"/>
      <c r="CZQ45" s="86"/>
      <c r="CZR45" s="86"/>
      <c r="CZS45" s="86"/>
      <c r="CZT45" s="86"/>
      <c r="CZU45" s="86"/>
      <c r="CZV45" s="86"/>
      <c r="CZW45" s="86"/>
      <c r="CZX45" s="86"/>
      <c r="CZY45" s="86"/>
      <c r="CZZ45" s="86"/>
      <c r="DAA45" s="86"/>
      <c r="DAB45" s="86"/>
      <c r="DAC45" s="86"/>
      <c r="DAD45" s="86"/>
      <c r="DAE45" s="86"/>
      <c r="DAF45" s="86"/>
      <c r="DAG45" s="86"/>
      <c r="DAH45" s="86"/>
      <c r="DAI45" s="86"/>
      <c r="DAJ45" s="86"/>
      <c r="DAK45" s="86"/>
      <c r="DAL45" s="86"/>
      <c r="DAM45" s="86"/>
      <c r="DAN45" s="86"/>
      <c r="DAO45" s="86"/>
      <c r="DAP45" s="86"/>
      <c r="DAQ45" s="86"/>
      <c r="DAR45" s="86"/>
      <c r="DAS45" s="86"/>
      <c r="DAT45" s="86"/>
      <c r="DAU45" s="86"/>
      <c r="DAV45" s="86"/>
      <c r="DAW45" s="86"/>
      <c r="DAX45" s="86"/>
      <c r="DAY45" s="86"/>
      <c r="DAZ45" s="86"/>
      <c r="DBA45" s="86"/>
      <c r="DBB45" s="86"/>
      <c r="DBC45" s="86"/>
      <c r="DBD45" s="86"/>
      <c r="DBE45" s="86"/>
      <c r="DBF45" s="86"/>
      <c r="DBG45" s="86"/>
      <c r="DBH45" s="86"/>
      <c r="DBI45" s="86"/>
      <c r="DBJ45" s="86"/>
      <c r="DBK45" s="86"/>
      <c r="DBL45" s="86"/>
      <c r="DBM45" s="86"/>
      <c r="DBN45" s="86"/>
      <c r="DBO45" s="86"/>
      <c r="DBP45" s="86"/>
      <c r="DBQ45" s="86"/>
      <c r="DBR45" s="86"/>
      <c r="DBS45" s="86"/>
      <c r="DBT45" s="86"/>
      <c r="DBU45" s="86"/>
      <c r="DBV45" s="86"/>
      <c r="DBW45" s="86"/>
      <c r="DBX45" s="86"/>
      <c r="DBY45" s="86"/>
      <c r="DBZ45" s="86"/>
      <c r="DCA45" s="86"/>
      <c r="DCB45" s="86"/>
      <c r="DCC45" s="86"/>
      <c r="DCD45" s="86"/>
      <c r="DCE45" s="86"/>
      <c r="DCF45" s="86"/>
      <c r="DCG45" s="86"/>
      <c r="DCH45" s="86"/>
      <c r="DCI45" s="86"/>
      <c r="DCJ45" s="86"/>
      <c r="DCK45" s="86"/>
      <c r="DCL45" s="86"/>
      <c r="DCM45" s="86"/>
      <c r="DCN45" s="86"/>
      <c r="DCO45" s="86"/>
      <c r="DCP45" s="86"/>
      <c r="DCQ45" s="86"/>
      <c r="DCR45" s="86"/>
      <c r="DCS45" s="86"/>
      <c r="DCT45" s="86"/>
      <c r="DCU45" s="86"/>
      <c r="DCV45" s="86"/>
      <c r="DCW45" s="86"/>
      <c r="DCX45" s="86"/>
      <c r="DCY45" s="86"/>
      <c r="DCZ45" s="86"/>
      <c r="DDA45" s="86"/>
      <c r="DDB45" s="86"/>
      <c r="DDC45" s="86"/>
      <c r="DDD45" s="86"/>
      <c r="DDE45" s="86"/>
      <c r="DDF45" s="86"/>
      <c r="DDG45" s="86"/>
      <c r="DDH45" s="86"/>
      <c r="DDI45" s="86"/>
      <c r="DDJ45" s="86"/>
      <c r="DDK45" s="86"/>
      <c r="DDL45" s="86"/>
      <c r="DDM45" s="86"/>
      <c r="DDN45" s="86"/>
      <c r="DDO45" s="86"/>
      <c r="DDP45" s="86"/>
      <c r="DDQ45" s="86"/>
      <c r="DDR45" s="86"/>
      <c r="DDS45" s="86"/>
      <c r="DDT45" s="86"/>
      <c r="DDU45" s="86"/>
      <c r="DDV45" s="86"/>
      <c r="DDW45" s="86"/>
      <c r="DDX45" s="86"/>
      <c r="DDY45" s="86"/>
      <c r="DDZ45" s="86"/>
      <c r="DEA45" s="86"/>
      <c r="DEB45" s="86"/>
      <c r="DEC45" s="86"/>
      <c r="DED45" s="86"/>
      <c r="DEE45" s="86"/>
      <c r="DEF45" s="86"/>
      <c r="DEG45" s="86"/>
      <c r="DEH45" s="86"/>
      <c r="DEI45" s="86"/>
      <c r="DEJ45" s="86"/>
      <c r="DEK45" s="86"/>
      <c r="DEL45" s="86"/>
      <c r="DEM45" s="86"/>
      <c r="DEN45" s="86"/>
      <c r="DEO45" s="86"/>
      <c r="DEP45" s="86"/>
      <c r="DEQ45" s="86"/>
      <c r="DER45" s="86"/>
      <c r="DES45" s="86"/>
      <c r="DET45" s="86"/>
      <c r="DEU45" s="86"/>
      <c r="DEV45" s="86"/>
      <c r="DEW45" s="86"/>
      <c r="DEX45" s="86"/>
      <c r="DEY45" s="86"/>
      <c r="DEZ45" s="86"/>
      <c r="DFA45" s="86"/>
      <c r="DFB45" s="86"/>
      <c r="DFC45" s="86"/>
      <c r="DFD45" s="86"/>
      <c r="DFE45" s="86"/>
      <c r="DFF45" s="86"/>
      <c r="DFG45" s="86"/>
      <c r="DFH45" s="86"/>
      <c r="DFI45" s="86"/>
      <c r="DFJ45" s="86"/>
      <c r="DFK45" s="86"/>
      <c r="DFL45" s="86"/>
      <c r="DFM45" s="86"/>
      <c r="DFN45" s="86"/>
      <c r="DFO45" s="86"/>
      <c r="DFP45" s="86"/>
      <c r="DFQ45" s="86"/>
      <c r="DFR45" s="86"/>
      <c r="DFS45" s="86"/>
      <c r="DFT45" s="86"/>
      <c r="DFU45" s="86"/>
      <c r="DFV45" s="86"/>
      <c r="DFW45" s="86"/>
      <c r="DFX45" s="86"/>
      <c r="DFY45" s="86"/>
      <c r="DFZ45" s="86"/>
      <c r="DGA45" s="86"/>
      <c r="DGB45" s="86"/>
      <c r="DGC45" s="86"/>
      <c r="DGD45" s="86"/>
      <c r="DGE45" s="86"/>
      <c r="DGF45" s="86"/>
      <c r="DGG45" s="86"/>
      <c r="DGH45" s="86"/>
      <c r="DGI45" s="86"/>
      <c r="DGJ45" s="86"/>
      <c r="DGK45" s="86"/>
      <c r="DGL45" s="86"/>
      <c r="DGM45" s="86"/>
      <c r="DGN45" s="86"/>
      <c r="DGO45" s="86"/>
      <c r="DGP45" s="86"/>
      <c r="DGQ45" s="86"/>
      <c r="DGR45" s="86"/>
      <c r="DGS45" s="86"/>
      <c r="DGT45" s="86"/>
      <c r="DGU45" s="86"/>
      <c r="DGV45" s="86"/>
      <c r="DGW45" s="86"/>
      <c r="DGX45" s="86"/>
      <c r="DGY45" s="86"/>
      <c r="DGZ45" s="86"/>
      <c r="DHA45" s="86"/>
      <c r="DHB45" s="86"/>
      <c r="DHC45" s="86"/>
      <c r="DHD45" s="86"/>
      <c r="DHE45" s="86"/>
      <c r="DHF45" s="86"/>
      <c r="DHG45" s="86"/>
      <c r="DHH45" s="86"/>
      <c r="DHI45" s="86"/>
      <c r="DHJ45" s="86"/>
      <c r="DHK45" s="86"/>
      <c r="DHL45" s="86"/>
      <c r="DHM45" s="86"/>
      <c r="DHN45" s="86"/>
      <c r="DHO45" s="86"/>
      <c r="DHP45" s="86"/>
      <c r="DHQ45" s="86"/>
      <c r="DHR45" s="86"/>
      <c r="DHS45" s="86"/>
      <c r="DHT45" s="86"/>
      <c r="DHU45" s="86"/>
      <c r="DHV45" s="86"/>
      <c r="DHW45" s="86"/>
      <c r="DHX45" s="86"/>
      <c r="DHY45" s="86"/>
      <c r="DHZ45" s="86"/>
      <c r="DIA45" s="86"/>
      <c r="DIB45" s="86"/>
      <c r="DIC45" s="86"/>
      <c r="DID45" s="86"/>
      <c r="DIE45" s="86"/>
      <c r="DIF45" s="86"/>
      <c r="DIG45" s="86"/>
      <c r="DIH45" s="86"/>
      <c r="DII45" s="86"/>
      <c r="DIJ45" s="86"/>
      <c r="DIK45" s="86"/>
      <c r="DIL45" s="86"/>
      <c r="DIM45" s="86"/>
      <c r="DIN45" s="86"/>
      <c r="DIO45" s="86"/>
      <c r="DIP45" s="86"/>
      <c r="DIQ45" s="86"/>
      <c r="DIR45" s="86"/>
      <c r="DIS45" s="86"/>
      <c r="DIT45" s="86"/>
      <c r="DIU45" s="86"/>
      <c r="DIV45" s="86"/>
      <c r="DIW45" s="86"/>
      <c r="DIX45" s="86"/>
      <c r="DIY45" s="86"/>
      <c r="DIZ45" s="86"/>
      <c r="DJA45" s="86"/>
      <c r="DJB45" s="86"/>
      <c r="DJC45" s="86"/>
      <c r="DJD45" s="86"/>
      <c r="DJE45" s="86"/>
      <c r="DJF45" s="86"/>
      <c r="DJG45" s="86"/>
      <c r="DJH45" s="86"/>
      <c r="DJI45" s="86"/>
      <c r="DJJ45" s="86"/>
      <c r="DJK45" s="86"/>
      <c r="DJL45" s="86"/>
      <c r="DJM45" s="86"/>
      <c r="DJN45" s="86"/>
      <c r="DJO45" s="86"/>
      <c r="DJP45" s="86"/>
      <c r="DJQ45" s="86"/>
      <c r="DJR45" s="86"/>
      <c r="DJS45" s="86"/>
      <c r="DJT45" s="86"/>
      <c r="DJU45" s="86"/>
      <c r="DJV45" s="86"/>
      <c r="DJW45" s="86"/>
      <c r="DJX45" s="86"/>
      <c r="DJY45" s="86"/>
      <c r="DJZ45" s="86"/>
      <c r="DKA45" s="86"/>
      <c r="DKB45" s="86"/>
      <c r="DKC45" s="86"/>
      <c r="DKD45" s="86"/>
      <c r="DKE45" s="86"/>
      <c r="DKF45" s="86"/>
      <c r="DKG45" s="86"/>
      <c r="DKH45" s="86"/>
      <c r="DKI45" s="86"/>
      <c r="DKJ45" s="86"/>
      <c r="DKK45" s="86"/>
      <c r="DKL45" s="86"/>
      <c r="DKM45" s="86"/>
      <c r="DKN45" s="86"/>
      <c r="DKO45" s="86"/>
      <c r="DKP45" s="86"/>
      <c r="DKQ45" s="86"/>
      <c r="DKR45" s="86"/>
      <c r="DKS45" s="86"/>
      <c r="DKT45" s="86"/>
      <c r="DKU45" s="86"/>
      <c r="DKV45" s="86"/>
      <c r="DKW45" s="86"/>
      <c r="DKX45" s="86"/>
      <c r="DKY45" s="86"/>
      <c r="DKZ45" s="86"/>
      <c r="DLA45" s="86"/>
      <c r="DLB45" s="86"/>
      <c r="DLC45" s="86"/>
      <c r="DLD45" s="86"/>
      <c r="DLE45" s="86"/>
      <c r="DLF45" s="86"/>
      <c r="DLG45" s="86"/>
      <c r="DLH45" s="86"/>
      <c r="DLI45" s="86"/>
      <c r="DLJ45" s="86"/>
      <c r="DLK45" s="86"/>
      <c r="DLL45" s="86"/>
      <c r="DLM45" s="86"/>
      <c r="DLN45" s="86"/>
      <c r="DLO45" s="86"/>
      <c r="DLP45" s="86"/>
      <c r="DLQ45" s="86"/>
      <c r="DLR45" s="86"/>
      <c r="DLS45" s="86"/>
      <c r="DLT45" s="86"/>
      <c r="DLU45" s="86"/>
      <c r="DLV45" s="86"/>
      <c r="DLW45" s="86"/>
      <c r="DLX45" s="86"/>
      <c r="DLY45" s="86"/>
      <c r="DLZ45" s="86"/>
      <c r="DMA45" s="86"/>
      <c r="DMB45" s="86"/>
      <c r="DMC45" s="86"/>
      <c r="DMD45" s="86"/>
      <c r="DME45" s="86"/>
      <c r="DMF45" s="86"/>
      <c r="DMG45" s="86"/>
      <c r="DMH45" s="86"/>
      <c r="DMI45" s="86"/>
      <c r="DMJ45" s="86"/>
      <c r="DMK45" s="86"/>
      <c r="DML45" s="86"/>
      <c r="DMM45" s="86"/>
      <c r="DMN45" s="86"/>
      <c r="DMO45" s="86"/>
      <c r="DMP45" s="86"/>
      <c r="DMQ45" s="86"/>
      <c r="DMR45" s="86"/>
      <c r="DMS45" s="86"/>
      <c r="DMT45" s="86"/>
      <c r="DMU45" s="86"/>
      <c r="DMV45" s="86"/>
      <c r="DMW45" s="86"/>
      <c r="DMX45" s="86"/>
      <c r="DMY45" s="86"/>
      <c r="DMZ45" s="86"/>
      <c r="DNA45" s="86"/>
      <c r="DNB45" s="86"/>
      <c r="DNC45" s="86"/>
      <c r="DND45" s="86"/>
      <c r="DNE45" s="86"/>
      <c r="DNF45" s="86"/>
      <c r="DNG45" s="86"/>
      <c r="DNH45" s="86"/>
      <c r="DNI45" s="86"/>
      <c r="DNJ45" s="86"/>
      <c r="DNK45" s="86"/>
      <c r="DNL45" s="86"/>
      <c r="DNM45" s="86"/>
      <c r="DNN45" s="86"/>
      <c r="DNO45" s="86"/>
      <c r="DNP45" s="86"/>
      <c r="DNQ45" s="86"/>
      <c r="DNR45" s="86"/>
      <c r="DNS45" s="86"/>
      <c r="DNT45" s="86"/>
      <c r="DNU45" s="86"/>
      <c r="DNV45" s="86"/>
      <c r="DNW45" s="86"/>
      <c r="DNX45" s="86"/>
      <c r="DNY45" s="86"/>
      <c r="DNZ45" s="86"/>
      <c r="DOA45" s="86"/>
      <c r="DOB45" s="86"/>
      <c r="DOC45" s="86"/>
      <c r="DOD45" s="86"/>
      <c r="DOE45" s="86"/>
      <c r="DOF45" s="86"/>
      <c r="DOG45" s="86"/>
      <c r="DOH45" s="86"/>
      <c r="DOI45" s="86"/>
      <c r="DOJ45" s="86"/>
      <c r="DOK45" s="86"/>
      <c r="DOL45" s="86"/>
      <c r="DOM45" s="86"/>
      <c r="DON45" s="86"/>
      <c r="DOO45" s="86"/>
      <c r="DOP45" s="86"/>
      <c r="DOQ45" s="86"/>
      <c r="DOR45" s="86"/>
      <c r="DOS45" s="86"/>
      <c r="DOT45" s="86"/>
      <c r="DOU45" s="86"/>
      <c r="DOV45" s="86"/>
      <c r="DOW45" s="86"/>
      <c r="DOX45" s="86"/>
      <c r="DOY45" s="86"/>
      <c r="DOZ45" s="86"/>
      <c r="DPA45" s="86"/>
      <c r="DPB45" s="86"/>
      <c r="DPC45" s="86"/>
      <c r="DPD45" s="86"/>
      <c r="DPE45" s="86"/>
      <c r="DPF45" s="86"/>
      <c r="DPG45" s="86"/>
      <c r="DPH45" s="86"/>
      <c r="DPI45" s="86"/>
      <c r="DPJ45" s="86"/>
      <c r="DPK45" s="86"/>
      <c r="DPL45" s="86"/>
      <c r="DPM45" s="86"/>
      <c r="DPN45" s="86"/>
      <c r="DPO45" s="86"/>
      <c r="DPP45" s="86"/>
      <c r="DPQ45" s="86"/>
      <c r="DPR45" s="86"/>
      <c r="DPS45" s="86"/>
      <c r="DPT45" s="86"/>
      <c r="DPU45" s="86"/>
      <c r="DPV45" s="86"/>
      <c r="DPW45" s="86"/>
      <c r="DPX45" s="86"/>
      <c r="DPY45" s="86"/>
      <c r="DPZ45" s="86"/>
      <c r="DQA45" s="86"/>
      <c r="DQB45" s="86"/>
      <c r="DQC45" s="86"/>
      <c r="DQD45" s="86"/>
      <c r="DQE45" s="86"/>
      <c r="DQF45" s="86"/>
      <c r="DQG45" s="86"/>
      <c r="DQH45" s="86"/>
      <c r="DQI45" s="86"/>
      <c r="DQJ45" s="86"/>
      <c r="DQK45" s="86"/>
      <c r="DQL45" s="86"/>
      <c r="DQM45" s="86"/>
      <c r="DQN45" s="86"/>
      <c r="DQO45" s="86"/>
      <c r="DQP45" s="86"/>
      <c r="DQQ45" s="86"/>
      <c r="DQR45" s="86"/>
      <c r="DQS45" s="86"/>
      <c r="DQT45" s="86"/>
      <c r="DQU45" s="86"/>
      <c r="DQV45" s="86"/>
      <c r="DQW45" s="86"/>
      <c r="DQX45" s="86"/>
      <c r="DQY45" s="86"/>
      <c r="DQZ45" s="86"/>
      <c r="DRA45" s="86"/>
      <c r="DRB45" s="86"/>
      <c r="DRC45" s="86"/>
      <c r="DRD45" s="86"/>
      <c r="DRE45" s="86"/>
      <c r="DRF45" s="86"/>
      <c r="DRG45" s="86"/>
      <c r="DRH45" s="86"/>
      <c r="DRI45" s="86"/>
      <c r="DRJ45" s="86"/>
      <c r="DRK45" s="86"/>
      <c r="DRL45" s="86"/>
      <c r="DRM45" s="86"/>
      <c r="DRN45" s="86"/>
      <c r="DRO45" s="86"/>
      <c r="DRP45" s="86"/>
      <c r="DRQ45" s="86"/>
      <c r="DRR45" s="86"/>
      <c r="DRS45" s="86"/>
      <c r="DRT45" s="86"/>
      <c r="DRU45" s="86"/>
      <c r="DRV45" s="86"/>
      <c r="DRW45" s="86"/>
      <c r="DRX45" s="86"/>
      <c r="DRY45" s="86"/>
      <c r="DRZ45" s="86"/>
      <c r="DSA45" s="86"/>
      <c r="DSB45" s="86"/>
      <c r="DSC45" s="86"/>
      <c r="DSD45" s="86"/>
      <c r="DSE45" s="86"/>
      <c r="DSF45" s="86"/>
      <c r="DSG45" s="86"/>
      <c r="DSH45" s="86"/>
      <c r="DSI45" s="86"/>
      <c r="DSJ45" s="86"/>
      <c r="DSK45" s="86"/>
      <c r="DSL45" s="86"/>
      <c r="DSM45" s="86"/>
      <c r="DSN45" s="86"/>
      <c r="DSO45" s="86"/>
      <c r="DSP45" s="86"/>
      <c r="DSQ45" s="86"/>
      <c r="DSR45" s="86"/>
      <c r="DSS45" s="86"/>
      <c r="DST45" s="86"/>
      <c r="DSU45" s="86"/>
      <c r="DSV45" s="86"/>
      <c r="DSW45" s="86"/>
      <c r="DSX45" s="86"/>
      <c r="DSY45" s="86"/>
      <c r="DSZ45" s="86"/>
      <c r="DTA45" s="86"/>
      <c r="DTB45" s="86"/>
      <c r="DTC45" s="86"/>
      <c r="DTD45" s="86"/>
      <c r="DTE45" s="86"/>
      <c r="DTF45" s="86"/>
      <c r="DTG45" s="86"/>
      <c r="DTH45" s="86"/>
      <c r="DTI45" s="86"/>
      <c r="DTJ45" s="86"/>
      <c r="DTK45" s="86"/>
      <c r="DTL45" s="86"/>
      <c r="DTM45" s="86"/>
      <c r="DTN45" s="86"/>
      <c r="DTO45" s="86"/>
      <c r="DTP45" s="86"/>
      <c r="DTQ45" s="86"/>
      <c r="DTR45" s="86"/>
      <c r="DTS45" s="86"/>
      <c r="DTT45" s="86"/>
      <c r="DTU45" s="86"/>
      <c r="DTV45" s="86"/>
      <c r="DTW45" s="86"/>
      <c r="DTX45" s="86"/>
      <c r="DTY45" s="86"/>
      <c r="DTZ45" s="86"/>
      <c r="DUA45" s="86"/>
      <c r="DUB45" s="86"/>
      <c r="DUC45" s="86"/>
      <c r="DUD45" s="86"/>
      <c r="DUE45" s="86"/>
      <c r="DUF45" s="86"/>
      <c r="DUG45" s="86"/>
      <c r="DUH45" s="86"/>
      <c r="DUI45" s="86"/>
      <c r="DUJ45" s="86"/>
      <c r="DUK45" s="86"/>
      <c r="DUL45" s="86"/>
      <c r="DUM45" s="86"/>
      <c r="DUN45" s="86"/>
      <c r="DUO45" s="86"/>
      <c r="DUP45" s="86"/>
      <c r="DUQ45" s="86"/>
      <c r="DUR45" s="86"/>
      <c r="DUS45" s="86"/>
      <c r="DUT45" s="86"/>
      <c r="DUU45" s="86"/>
      <c r="DUV45" s="86"/>
      <c r="DUW45" s="86"/>
      <c r="DUX45" s="86"/>
      <c r="DUY45" s="86"/>
      <c r="DUZ45" s="86"/>
      <c r="DVA45" s="86"/>
      <c r="DVB45" s="86"/>
      <c r="DVC45" s="86"/>
      <c r="DVD45" s="86"/>
      <c r="DVE45" s="86"/>
      <c r="DVF45" s="86"/>
      <c r="DVG45" s="86"/>
      <c r="DVH45" s="86"/>
      <c r="DVI45" s="86"/>
      <c r="DVJ45" s="86"/>
      <c r="DVK45" s="86"/>
      <c r="DVL45" s="86"/>
      <c r="DVM45" s="86"/>
      <c r="DVN45" s="86"/>
      <c r="DVO45" s="86"/>
      <c r="DVP45" s="86"/>
      <c r="DVQ45" s="86"/>
      <c r="DVR45" s="86"/>
      <c r="DVS45" s="86"/>
      <c r="DVT45" s="86"/>
      <c r="DVU45" s="86"/>
      <c r="DVV45" s="86"/>
      <c r="DVW45" s="86"/>
      <c r="DVX45" s="86"/>
      <c r="DVY45" s="86"/>
      <c r="DVZ45" s="86"/>
      <c r="DWA45" s="86"/>
      <c r="DWB45" s="86"/>
      <c r="DWC45" s="86"/>
      <c r="DWD45" s="86"/>
      <c r="DWE45" s="86"/>
      <c r="DWF45" s="86"/>
      <c r="DWG45" s="86"/>
      <c r="DWH45" s="86"/>
      <c r="DWI45" s="86"/>
      <c r="DWJ45" s="86"/>
      <c r="DWK45" s="86"/>
      <c r="DWL45" s="86"/>
      <c r="DWM45" s="86"/>
      <c r="DWN45" s="86"/>
      <c r="DWO45" s="86"/>
      <c r="DWP45" s="86"/>
      <c r="DWQ45" s="86"/>
      <c r="DWR45" s="86"/>
      <c r="DWS45" s="86"/>
      <c r="DWT45" s="86"/>
      <c r="DWU45" s="86"/>
      <c r="DWV45" s="86"/>
      <c r="DWW45" s="86"/>
      <c r="DWX45" s="86"/>
      <c r="DWY45" s="86"/>
      <c r="DWZ45" s="86"/>
      <c r="DXA45" s="86"/>
      <c r="DXB45" s="86"/>
      <c r="DXC45" s="86"/>
      <c r="DXD45" s="86"/>
      <c r="DXE45" s="86"/>
      <c r="DXF45" s="86"/>
      <c r="DXG45" s="86"/>
      <c r="DXH45" s="86"/>
      <c r="DXI45" s="86"/>
      <c r="DXJ45" s="86"/>
      <c r="DXK45" s="86"/>
      <c r="DXL45" s="86"/>
      <c r="DXM45" s="86"/>
      <c r="DXN45" s="86"/>
      <c r="DXO45" s="86"/>
      <c r="DXP45" s="86"/>
      <c r="DXQ45" s="86"/>
      <c r="DXR45" s="86"/>
      <c r="DXS45" s="86"/>
      <c r="DXT45" s="86"/>
      <c r="DXU45" s="86"/>
      <c r="DXV45" s="86"/>
      <c r="DXW45" s="86"/>
      <c r="DXX45" s="86"/>
      <c r="DXY45" s="86"/>
      <c r="DXZ45" s="86"/>
      <c r="DYA45" s="86"/>
      <c r="DYB45" s="86"/>
      <c r="DYC45" s="86"/>
      <c r="DYD45" s="86"/>
      <c r="DYE45" s="86"/>
      <c r="DYF45" s="86"/>
      <c r="DYG45" s="86"/>
      <c r="DYH45" s="86"/>
      <c r="DYI45" s="86"/>
      <c r="DYJ45" s="86"/>
      <c r="DYK45" s="86"/>
      <c r="DYL45" s="86"/>
      <c r="DYM45" s="86"/>
      <c r="DYN45" s="86"/>
      <c r="DYO45" s="86"/>
      <c r="DYP45" s="86"/>
      <c r="DYQ45" s="86"/>
      <c r="DYR45" s="86"/>
      <c r="DYS45" s="86"/>
      <c r="DYT45" s="86"/>
      <c r="DYU45" s="86"/>
      <c r="DYV45" s="86"/>
      <c r="DYW45" s="86"/>
      <c r="DYX45" s="86"/>
      <c r="DYY45" s="86"/>
      <c r="DYZ45" s="86"/>
      <c r="DZA45" s="86"/>
      <c r="DZB45" s="86"/>
      <c r="DZC45" s="86"/>
      <c r="DZD45" s="86"/>
      <c r="DZE45" s="86"/>
      <c r="DZF45" s="86"/>
      <c r="DZG45" s="86"/>
      <c r="DZH45" s="86"/>
      <c r="DZI45" s="86"/>
      <c r="DZJ45" s="86"/>
      <c r="DZK45" s="86"/>
      <c r="DZL45" s="86"/>
      <c r="DZM45" s="86"/>
      <c r="DZN45" s="86"/>
      <c r="DZO45" s="86"/>
      <c r="DZP45" s="86"/>
      <c r="DZQ45" s="86"/>
      <c r="DZR45" s="86"/>
      <c r="DZS45" s="86"/>
      <c r="DZT45" s="86"/>
      <c r="DZU45" s="86"/>
      <c r="DZV45" s="86"/>
      <c r="DZW45" s="86"/>
      <c r="DZX45" s="86"/>
      <c r="DZY45" s="86"/>
      <c r="DZZ45" s="86"/>
      <c r="EAA45" s="86"/>
      <c r="EAB45" s="86"/>
      <c r="EAC45" s="86"/>
      <c r="EAD45" s="86"/>
      <c r="EAE45" s="86"/>
      <c r="EAF45" s="86"/>
      <c r="EAG45" s="86"/>
      <c r="EAH45" s="86"/>
      <c r="EAI45" s="86"/>
      <c r="EAJ45" s="86"/>
      <c r="EAK45" s="86"/>
      <c r="EAL45" s="86"/>
      <c r="EAM45" s="86"/>
      <c r="EAN45" s="86"/>
      <c r="EAO45" s="86"/>
      <c r="EAP45" s="86"/>
      <c r="EAQ45" s="86"/>
      <c r="EAR45" s="86"/>
      <c r="EAS45" s="86"/>
      <c r="EAT45" s="86"/>
      <c r="EAU45" s="86"/>
      <c r="EAV45" s="86"/>
      <c r="EAW45" s="86"/>
      <c r="EAX45" s="86"/>
      <c r="EAY45" s="86"/>
      <c r="EAZ45" s="86"/>
      <c r="EBA45" s="86"/>
      <c r="EBB45" s="86"/>
      <c r="EBC45" s="86"/>
      <c r="EBD45" s="86"/>
      <c r="EBE45" s="86"/>
      <c r="EBF45" s="86"/>
      <c r="EBG45" s="86"/>
      <c r="EBH45" s="86"/>
      <c r="EBI45" s="86"/>
      <c r="EBJ45" s="86"/>
      <c r="EBK45" s="86"/>
      <c r="EBL45" s="86"/>
      <c r="EBM45" s="86"/>
      <c r="EBN45" s="86"/>
      <c r="EBO45" s="86"/>
      <c r="EBP45" s="86"/>
      <c r="EBQ45" s="86"/>
      <c r="EBR45" s="86"/>
      <c r="EBS45" s="86"/>
      <c r="EBT45" s="86"/>
      <c r="EBU45" s="86"/>
      <c r="EBV45" s="86"/>
      <c r="EBW45" s="86"/>
      <c r="EBX45" s="86"/>
      <c r="EBY45" s="86"/>
      <c r="EBZ45" s="86"/>
      <c r="ECA45" s="86"/>
      <c r="ECB45" s="86"/>
      <c r="ECC45" s="86"/>
      <c r="ECD45" s="86"/>
      <c r="ECE45" s="86"/>
      <c r="ECF45" s="86"/>
      <c r="ECG45" s="86"/>
      <c r="ECH45" s="86"/>
      <c r="ECI45" s="86"/>
      <c r="ECJ45" s="86"/>
      <c r="ECK45" s="86"/>
      <c r="ECL45" s="86"/>
      <c r="ECM45" s="86"/>
      <c r="ECN45" s="86"/>
      <c r="ECO45" s="86"/>
      <c r="ECP45" s="86"/>
      <c r="ECQ45" s="86"/>
      <c r="ECR45" s="86"/>
      <c r="ECS45" s="86"/>
      <c r="ECT45" s="86"/>
      <c r="ECU45" s="86"/>
      <c r="ECV45" s="86"/>
      <c r="ECW45" s="86"/>
      <c r="ECX45" s="86"/>
      <c r="ECY45" s="86"/>
      <c r="ECZ45" s="86"/>
      <c r="EDA45" s="86"/>
      <c r="EDB45" s="86"/>
      <c r="EDC45" s="86"/>
      <c r="EDD45" s="86"/>
      <c r="EDE45" s="86"/>
      <c r="EDF45" s="86"/>
      <c r="EDG45" s="86"/>
      <c r="EDH45" s="86"/>
      <c r="EDI45" s="86"/>
      <c r="EDJ45" s="86"/>
      <c r="EDK45" s="86"/>
      <c r="EDL45" s="86"/>
      <c r="EDM45" s="86"/>
      <c r="EDN45" s="86"/>
      <c r="EDO45" s="86"/>
      <c r="EDP45" s="86"/>
      <c r="EDQ45" s="86"/>
      <c r="EDR45" s="86"/>
      <c r="EDS45" s="86"/>
      <c r="EDT45" s="86"/>
      <c r="EDU45" s="86"/>
      <c r="EDV45" s="86"/>
      <c r="EDW45" s="86"/>
      <c r="EDX45" s="86"/>
      <c r="EDY45" s="86"/>
      <c r="EDZ45" s="86"/>
      <c r="EEA45" s="86"/>
      <c r="EEB45" s="86"/>
      <c r="EEC45" s="86"/>
      <c r="EED45" s="86"/>
      <c r="EEE45" s="86"/>
      <c r="EEF45" s="86"/>
      <c r="EEG45" s="86"/>
      <c r="EEH45" s="86"/>
      <c r="EEI45" s="86"/>
      <c r="EEJ45" s="86"/>
      <c r="EEK45" s="86"/>
      <c r="EEL45" s="86"/>
      <c r="EEM45" s="86"/>
      <c r="EEN45" s="86"/>
      <c r="EEO45" s="86"/>
      <c r="EEP45" s="86"/>
      <c r="EEQ45" s="86"/>
      <c r="EER45" s="86"/>
      <c r="EES45" s="86"/>
      <c r="EET45" s="86"/>
      <c r="EEU45" s="86"/>
      <c r="EEV45" s="86"/>
      <c r="EEW45" s="86"/>
      <c r="EEX45" s="86"/>
      <c r="EEY45" s="86"/>
      <c r="EEZ45" s="86"/>
      <c r="EFA45" s="86"/>
      <c r="EFB45" s="86"/>
      <c r="EFC45" s="86"/>
      <c r="EFD45" s="86"/>
      <c r="EFE45" s="86"/>
      <c r="EFF45" s="86"/>
      <c r="EFG45" s="86"/>
      <c r="EFH45" s="86"/>
      <c r="EFI45" s="86"/>
      <c r="EFJ45" s="86"/>
      <c r="EFK45" s="86"/>
      <c r="EFL45" s="86"/>
      <c r="EFM45" s="86"/>
      <c r="EFN45" s="86"/>
      <c r="EFO45" s="86"/>
      <c r="EFP45" s="86"/>
      <c r="EFQ45" s="86"/>
      <c r="EFR45" s="86"/>
      <c r="EFS45" s="86"/>
      <c r="EFT45" s="86"/>
      <c r="EFU45" s="86"/>
      <c r="EFV45" s="86"/>
      <c r="EFW45" s="86"/>
      <c r="EFX45" s="86"/>
      <c r="EFY45" s="86"/>
      <c r="EFZ45" s="86"/>
      <c r="EGA45" s="86"/>
      <c r="EGB45" s="86"/>
      <c r="EGC45" s="86"/>
      <c r="EGD45" s="86"/>
      <c r="EGE45" s="86"/>
      <c r="EGF45" s="86"/>
      <c r="EGG45" s="86"/>
      <c r="EGH45" s="86"/>
      <c r="EGI45" s="86"/>
      <c r="EGJ45" s="86"/>
      <c r="EGK45" s="86"/>
      <c r="EGL45" s="86"/>
      <c r="EGM45" s="86"/>
      <c r="EGN45" s="86"/>
      <c r="EGO45" s="86"/>
      <c r="EGP45" s="86"/>
      <c r="EGQ45" s="86"/>
      <c r="EGR45" s="86"/>
      <c r="EGS45" s="86"/>
      <c r="EGT45" s="86"/>
      <c r="EGU45" s="86"/>
      <c r="EGV45" s="86"/>
      <c r="EGW45" s="86"/>
      <c r="EGX45" s="86"/>
      <c r="EGY45" s="86"/>
      <c r="EGZ45" s="86"/>
      <c r="EHA45" s="86"/>
      <c r="EHB45" s="86"/>
      <c r="EHC45" s="86"/>
      <c r="EHD45" s="86"/>
      <c r="EHE45" s="86"/>
      <c r="EHF45" s="86"/>
      <c r="EHG45" s="86"/>
      <c r="EHH45" s="86"/>
      <c r="EHI45" s="86"/>
      <c r="EHJ45" s="86"/>
      <c r="EHK45" s="86"/>
      <c r="EHL45" s="86"/>
      <c r="EHM45" s="86"/>
      <c r="EHN45" s="86"/>
      <c r="EHO45" s="86"/>
      <c r="EHP45" s="86"/>
      <c r="EHQ45" s="86"/>
      <c r="EHR45" s="86"/>
      <c r="EHS45" s="86"/>
      <c r="EHT45" s="86"/>
      <c r="EHU45" s="86"/>
      <c r="EHV45" s="86"/>
      <c r="EHW45" s="86"/>
      <c r="EHX45" s="86"/>
      <c r="EHY45" s="86"/>
      <c r="EHZ45" s="86"/>
      <c r="EIA45" s="86"/>
      <c r="EIB45" s="86"/>
      <c r="EIC45" s="86"/>
      <c r="EID45" s="86"/>
      <c r="EIE45" s="86"/>
      <c r="EIF45" s="86"/>
      <c r="EIG45" s="86"/>
      <c r="EIH45" s="86"/>
      <c r="EII45" s="86"/>
      <c r="EIJ45" s="86"/>
      <c r="EIK45" s="86"/>
      <c r="EIL45" s="86"/>
      <c r="EIM45" s="86"/>
      <c r="EIN45" s="86"/>
      <c r="EIO45" s="86"/>
      <c r="EIP45" s="86"/>
      <c r="EIQ45" s="86"/>
      <c r="EIR45" s="86"/>
      <c r="EIS45" s="86"/>
      <c r="EIT45" s="86"/>
      <c r="EIU45" s="86"/>
      <c r="EIV45" s="86"/>
      <c r="EIW45" s="86"/>
      <c r="EIX45" s="86"/>
      <c r="EIY45" s="86"/>
      <c r="EIZ45" s="86"/>
      <c r="EJA45" s="86"/>
      <c r="EJB45" s="86"/>
      <c r="EJC45" s="86"/>
      <c r="EJD45" s="86"/>
      <c r="EJE45" s="86"/>
      <c r="EJF45" s="86"/>
      <c r="EJG45" s="86"/>
      <c r="EJH45" s="86"/>
      <c r="EJI45" s="86"/>
      <c r="EJJ45" s="86"/>
      <c r="EJK45" s="86"/>
      <c r="EJL45" s="86"/>
      <c r="EJM45" s="86"/>
      <c r="EJN45" s="86"/>
      <c r="EJO45" s="86"/>
      <c r="EJP45" s="86"/>
      <c r="EJQ45" s="86"/>
      <c r="EJR45" s="86"/>
      <c r="EJS45" s="86"/>
      <c r="EJT45" s="86"/>
      <c r="EJU45" s="86"/>
      <c r="EJV45" s="86"/>
      <c r="EJW45" s="86"/>
      <c r="EJX45" s="86"/>
      <c r="EJY45" s="86"/>
      <c r="EJZ45" s="86"/>
      <c r="EKA45" s="86"/>
      <c r="EKB45" s="86"/>
      <c r="EKC45" s="86"/>
      <c r="EKD45" s="86"/>
      <c r="EKE45" s="86"/>
      <c r="EKF45" s="86"/>
      <c r="EKG45" s="86"/>
      <c r="EKH45" s="86"/>
      <c r="EKI45" s="86"/>
      <c r="EKJ45" s="86"/>
      <c r="EKK45" s="86"/>
      <c r="EKL45" s="86"/>
      <c r="EKM45" s="86"/>
      <c r="EKN45" s="86"/>
      <c r="EKO45" s="86"/>
      <c r="EKP45" s="86"/>
      <c r="EKQ45" s="86"/>
      <c r="EKR45" s="86"/>
      <c r="EKS45" s="86"/>
      <c r="EKT45" s="86"/>
      <c r="EKU45" s="86"/>
      <c r="EKV45" s="86"/>
      <c r="EKW45" s="86"/>
      <c r="EKX45" s="86"/>
      <c r="EKY45" s="86"/>
      <c r="EKZ45" s="86"/>
      <c r="ELA45" s="86"/>
      <c r="ELB45" s="86"/>
      <c r="ELC45" s="86"/>
      <c r="ELD45" s="86"/>
      <c r="ELE45" s="86"/>
      <c r="ELF45" s="86"/>
      <c r="ELG45" s="86"/>
      <c r="ELH45" s="86"/>
      <c r="ELI45" s="86"/>
      <c r="ELJ45" s="86"/>
      <c r="ELK45" s="86"/>
      <c r="ELL45" s="86"/>
      <c r="ELM45" s="86"/>
      <c r="ELN45" s="86"/>
      <c r="ELO45" s="86"/>
      <c r="ELP45" s="86"/>
      <c r="ELQ45" s="86"/>
      <c r="ELR45" s="86"/>
      <c r="ELS45" s="86"/>
      <c r="ELT45" s="86"/>
      <c r="ELU45" s="86"/>
      <c r="ELV45" s="86"/>
      <c r="ELW45" s="86"/>
      <c r="ELX45" s="86"/>
      <c r="ELY45" s="86"/>
      <c r="ELZ45" s="86"/>
      <c r="EMA45" s="86"/>
      <c r="EMB45" s="86"/>
      <c r="EMC45" s="86"/>
      <c r="EMD45" s="86"/>
      <c r="EME45" s="86"/>
      <c r="EMF45" s="86"/>
      <c r="EMG45" s="86"/>
      <c r="EMH45" s="86"/>
      <c r="EMI45" s="86"/>
      <c r="EMJ45" s="86"/>
      <c r="EMK45" s="86"/>
      <c r="EML45" s="86"/>
      <c r="EMM45" s="86"/>
      <c r="EMN45" s="86"/>
      <c r="EMO45" s="86"/>
      <c r="EMP45" s="86"/>
      <c r="EMQ45" s="86"/>
      <c r="EMR45" s="86"/>
      <c r="EMS45" s="86"/>
      <c r="EMT45" s="86"/>
      <c r="EMU45" s="86"/>
      <c r="EMV45" s="86"/>
      <c r="EMW45" s="86"/>
      <c r="EMX45" s="86"/>
      <c r="EMY45" s="86"/>
      <c r="EMZ45" s="86"/>
      <c r="ENA45" s="86"/>
      <c r="ENB45" s="86"/>
      <c r="ENC45" s="86"/>
      <c r="END45" s="86"/>
      <c r="ENE45" s="86"/>
      <c r="ENF45" s="86"/>
      <c r="ENG45" s="86"/>
      <c r="ENH45" s="86"/>
      <c r="ENI45" s="86"/>
      <c r="ENJ45" s="86"/>
      <c r="ENK45" s="86"/>
      <c r="ENL45" s="86"/>
      <c r="ENM45" s="86"/>
      <c r="ENN45" s="86"/>
      <c r="ENO45" s="86"/>
      <c r="ENP45" s="86"/>
      <c r="ENQ45" s="86"/>
      <c r="ENR45" s="86"/>
      <c r="ENS45" s="86"/>
      <c r="ENT45" s="86"/>
      <c r="ENU45" s="86"/>
      <c r="ENV45" s="86"/>
      <c r="ENW45" s="86"/>
      <c r="ENX45" s="86"/>
      <c r="ENY45" s="86"/>
      <c r="ENZ45" s="86"/>
      <c r="EOA45" s="86"/>
      <c r="EOB45" s="86"/>
      <c r="EOC45" s="86"/>
      <c r="EOD45" s="86"/>
      <c r="EOE45" s="86"/>
      <c r="EOF45" s="86"/>
      <c r="EOG45" s="86"/>
      <c r="EOH45" s="86"/>
      <c r="EOI45" s="86"/>
      <c r="EOJ45" s="86"/>
      <c r="EOK45" s="86"/>
      <c r="EOL45" s="86"/>
      <c r="EOM45" s="86"/>
      <c r="EON45" s="86"/>
      <c r="EOO45" s="86"/>
      <c r="EOP45" s="86"/>
      <c r="EOQ45" s="86"/>
      <c r="EOR45" s="86"/>
      <c r="EOS45" s="86"/>
      <c r="EOT45" s="86"/>
      <c r="EOU45" s="86"/>
      <c r="EOV45" s="86"/>
      <c r="EOW45" s="86"/>
      <c r="EOX45" s="86"/>
      <c r="EOY45" s="86"/>
      <c r="EOZ45" s="86"/>
      <c r="EPA45" s="86"/>
      <c r="EPB45" s="86"/>
      <c r="EPC45" s="86"/>
      <c r="EPD45" s="86"/>
      <c r="EPE45" s="86"/>
      <c r="EPF45" s="86"/>
      <c r="EPG45" s="86"/>
      <c r="EPH45" s="86"/>
      <c r="EPI45" s="86"/>
      <c r="EPJ45" s="86"/>
      <c r="EPK45" s="86"/>
      <c r="EPL45" s="86"/>
      <c r="EPM45" s="86"/>
      <c r="EPN45" s="86"/>
      <c r="EPO45" s="86"/>
      <c r="EPP45" s="86"/>
      <c r="EPQ45" s="86"/>
      <c r="EPR45" s="86"/>
      <c r="EPS45" s="86"/>
      <c r="EPT45" s="86"/>
      <c r="EPU45" s="86"/>
      <c r="EPV45" s="86"/>
      <c r="EPW45" s="86"/>
      <c r="EPX45" s="86"/>
      <c r="EPY45" s="86"/>
      <c r="EPZ45" s="86"/>
      <c r="EQA45" s="86"/>
      <c r="EQB45" s="86"/>
      <c r="EQC45" s="86"/>
      <c r="EQD45" s="86"/>
      <c r="EQE45" s="86"/>
      <c r="EQF45" s="86"/>
      <c r="EQG45" s="86"/>
      <c r="EQH45" s="86"/>
      <c r="EQI45" s="86"/>
      <c r="EQJ45" s="86"/>
      <c r="EQK45" s="86"/>
      <c r="EQL45" s="86"/>
      <c r="EQM45" s="86"/>
      <c r="EQN45" s="86"/>
      <c r="EQO45" s="86"/>
      <c r="EQP45" s="86"/>
      <c r="EQQ45" s="86"/>
      <c r="EQR45" s="86"/>
      <c r="EQS45" s="86"/>
      <c r="EQT45" s="86"/>
      <c r="EQU45" s="86"/>
      <c r="EQV45" s="86"/>
      <c r="EQW45" s="86"/>
      <c r="EQX45" s="86"/>
      <c r="EQY45" s="86"/>
      <c r="EQZ45" s="86"/>
      <c r="ERA45" s="86"/>
      <c r="ERB45" s="86"/>
      <c r="ERC45" s="86"/>
      <c r="ERD45" s="86"/>
      <c r="ERE45" s="86"/>
      <c r="ERF45" s="86"/>
      <c r="ERG45" s="86"/>
      <c r="ERH45" s="86"/>
      <c r="ERI45" s="86"/>
      <c r="ERJ45" s="86"/>
      <c r="ERK45" s="86"/>
      <c r="ERL45" s="86"/>
      <c r="ERM45" s="86"/>
      <c r="ERN45" s="86"/>
      <c r="ERO45" s="86"/>
      <c r="ERP45" s="86"/>
      <c r="ERQ45" s="86"/>
      <c r="ERR45" s="86"/>
      <c r="ERS45" s="86"/>
      <c r="ERT45" s="86"/>
      <c r="ERU45" s="86"/>
      <c r="ERV45" s="86"/>
      <c r="ERW45" s="86"/>
      <c r="ERX45" s="86"/>
      <c r="ERY45" s="86"/>
      <c r="ERZ45" s="86"/>
      <c r="ESA45" s="86"/>
      <c r="ESB45" s="86"/>
      <c r="ESC45" s="86"/>
      <c r="ESD45" s="86"/>
      <c r="ESE45" s="86"/>
      <c r="ESF45" s="86"/>
      <c r="ESG45" s="86"/>
      <c r="ESH45" s="86"/>
      <c r="ESI45" s="86"/>
      <c r="ESJ45" s="86"/>
      <c r="ESK45" s="86"/>
      <c r="ESL45" s="86"/>
      <c r="ESM45" s="86"/>
      <c r="ESN45" s="86"/>
      <c r="ESO45" s="86"/>
      <c r="ESP45" s="86"/>
      <c r="ESQ45" s="86"/>
      <c r="ESR45" s="86"/>
      <c r="ESS45" s="86"/>
      <c r="EST45" s="86"/>
      <c r="ESU45" s="86"/>
      <c r="ESV45" s="86"/>
      <c r="ESW45" s="86"/>
      <c r="ESX45" s="86"/>
      <c r="ESY45" s="86"/>
      <c r="ESZ45" s="86"/>
      <c r="ETA45" s="86"/>
      <c r="ETB45" s="86"/>
      <c r="ETC45" s="86"/>
      <c r="ETD45" s="86"/>
      <c r="ETE45" s="86"/>
      <c r="ETF45" s="86"/>
      <c r="ETG45" s="86"/>
      <c r="ETH45" s="86"/>
      <c r="ETI45" s="86"/>
      <c r="ETJ45" s="86"/>
      <c r="ETK45" s="86"/>
      <c r="ETL45" s="86"/>
      <c r="ETM45" s="86"/>
      <c r="ETN45" s="86"/>
      <c r="ETO45" s="86"/>
      <c r="ETP45" s="86"/>
      <c r="ETQ45" s="86"/>
      <c r="ETR45" s="86"/>
      <c r="ETS45" s="86"/>
      <c r="ETT45" s="86"/>
      <c r="ETU45" s="86"/>
      <c r="ETV45" s="86"/>
      <c r="ETW45" s="86"/>
      <c r="ETX45" s="86"/>
      <c r="ETY45" s="86"/>
      <c r="ETZ45" s="86"/>
      <c r="EUA45" s="86"/>
      <c r="EUB45" s="86"/>
      <c r="EUC45" s="86"/>
      <c r="EUD45" s="86"/>
      <c r="EUE45" s="86"/>
      <c r="EUF45" s="86"/>
      <c r="EUG45" s="86"/>
      <c r="EUH45" s="86"/>
      <c r="EUI45" s="86"/>
      <c r="EUJ45" s="86"/>
      <c r="EUK45" s="86"/>
      <c r="EUL45" s="86"/>
      <c r="EUM45" s="86"/>
      <c r="EUN45" s="86"/>
      <c r="EUO45" s="86"/>
      <c r="EUP45" s="86"/>
      <c r="EUQ45" s="86"/>
      <c r="EUR45" s="86"/>
      <c r="EUS45" s="86"/>
      <c r="EUT45" s="86"/>
      <c r="EUU45" s="86"/>
      <c r="EUV45" s="86"/>
      <c r="EUW45" s="86"/>
      <c r="EUX45" s="86"/>
      <c r="EUY45" s="86"/>
      <c r="EUZ45" s="86"/>
      <c r="EVA45" s="86"/>
      <c r="EVB45" s="86"/>
      <c r="EVC45" s="86"/>
      <c r="EVD45" s="86"/>
      <c r="EVE45" s="86"/>
      <c r="EVF45" s="86"/>
      <c r="EVG45" s="86"/>
      <c r="EVH45" s="86"/>
      <c r="EVI45" s="86"/>
      <c r="EVJ45" s="86"/>
      <c r="EVK45" s="86"/>
      <c r="EVL45" s="86"/>
      <c r="EVM45" s="86"/>
      <c r="EVN45" s="86"/>
      <c r="EVO45" s="86"/>
      <c r="EVP45" s="86"/>
      <c r="EVQ45" s="86"/>
      <c r="EVR45" s="86"/>
      <c r="EVS45" s="86"/>
      <c r="EVT45" s="86"/>
      <c r="EVU45" s="86"/>
      <c r="EVV45" s="86"/>
      <c r="EVW45" s="86"/>
      <c r="EVX45" s="86"/>
      <c r="EVY45" s="86"/>
      <c r="EVZ45" s="86"/>
      <c r="EWA45" s="86"/>
      <c r="EWB45" s="86"/>
      <c r="EWC45" s="86"/>
      <c r="EWD45" s="86"/>
      <c r="EWE45" s="86"/>
      <c r="EWF45" s="86"/>
      <c r="EWG45" s="86"/>
      <c r="EWH45" s="86"/>
      <c r="EWI45" s="86"/>
      <c r="EWJ45" s="86"/>
      <c r="EWK45" s="86"/>
      <c r="EWL45" s="86"/>
      <c r="EWM45" s="86"/>
      <c r="EWN45" s="86"/>
      <c r="EWO45" s="86"/>
      <c r="EWP45" s="86"/>
      <c r="EWQ45" s="86"/>
      <c r="EWR45" s="86"/>
      <c r="EWS45" s="86"/>
      <c r="EWT45" s="86"/>
      <c r="EWU45" s="86"/>
      <c r="EWV45" s="86"/>
      <c r="EWW45" s="86"/>
      <c r="EWX45" s="86"/>
      <c r="EWY45" s="86"/>
      <c r="EWZ45" s="86"/>
      <c r="EXA45" s="86"/>
      <c r="EXB45" s="86"/>
      <c r="EXC45" s="86"/>
      <c r="EXD45" s="86"/>
      <c r="EXE45" s="86"/>
      <c r="EXF45" s="86"/>
      <c r="EXG45" s="86"/>
      <c r="EXH45" s="86"/>
      <c r="EXI45" s="86"/>
      <c r="EXJ45" s="86"/>
      <c r="EXK45" s="86"/>
      <c r="EXL45" s="86"/>
      <c r="EXM45" s="86"/>
      <c r="EXN45" s="86"/>
      <c r="EXO45" s="86"/>
      <c r="EXP45" s="86"/>
      <c r="EXQ45" s="86"/>
      <c r="EXR45" s="86"/>
      <c r="EXS45" s="86"/>
      <c r="EXT45" s="86"/>
      <c r="EXU45" s="86"/>
      <c r="EXV45" s="86"/>
      <c r="EXW45" s="86"/>
      <c r="EXX45" s="86"/>
      <c r="EXY45" s="86"/>
      <c r="EXZ45" s="86"/>
      <c r="EYA45" s="86"/>
      <c r="EYB45" s="86"/>
      <c r="EYC45" s="86"/>
      <c r="EYD45" s="86"/>
      <c r="EYE45" s="86"/>
      <c r="EYF45" s="86"/>
      <c r="EYG45" s="86"/>
      <c r="EYH45" s="86"/>
      <c r="EYI45" s="86"/>
      <c r="EYJ45" s="86"/>
      <c r="EYK45" s="86"/>
      <c r="EYL45" s="86"/>
      <c r="EYM45" s="86"/>
      <c r="EYN45" s="86"/>
      <c r="EYO45" s="86"/>
      <c r="EYP45" s="86"/>
      <c r="EYQ45" s="86"/>
      <c r="EYR45" s="86"/>
      <c r="EYS45" s="86"/>
      <c r="EYT45" s="86"/>
      <c r="EYU45" s="86"/>
      <c r="EYV45" s="86"/>
      <c r="EYW45" s="86"/>
      <c r="EYX45" s="86"/>
      <c r="EYY45" s="86"/>
      <c r="EYZ45" s="86"/>
      <c r="EZA45" s="86"/>
      <c r="EZB45" s="86"/>
      <c r="EZC45" s="86"/>
      <c r="EZD45" s="86"/>
      <c r="EZE45" s="86"/>
      <c r="EZF45" s="86"/>
      <c r="EZG45" s="86"/>
      <c r="EZH45" s="86"/>
      <c r="EZI45" s="86"/>
      <c r="EZJ45" s="86"/>
      <c r="EZK45" s="86"/>
      <c r="EZL45" s="86"/>
      <c r="EZM45" s="86"/>
      <c r="EZN45" s="86"/>
      <c r="EZO45" s="86"/>
      <c r="EZP45" s="86"/>
      <c r="EZQ45" s="86"/>
      <c r="EZR45" s="86"/>
      <c r="EZS45" s="86"/>
      <c r="EZT45" s="86"/>
      <c r="EZU45" s="86"/>
      <c r="EZV45" s="86"/>
      <c r="EZW45" s="86"/>
      <c r="EZX45" s="86"/>
      <c r="EZY45" s="86"/>
      <c r="EZZ45" s="86"/>
      <c r="FAA45" s="86"/>
      <c r="FAB45" s="86"/>
      <c r="FAC45" s="86"/>
      <c r="FAD45" s="86"/>
      <c r="FAE45" s="86"/>
      <c r="FAF45" s="86"/>
      <c r="FAG45" s="86"/>
      <c r="FAH45" s="86"/>
      <c r="FAI45" s="86"/>
      <c r="FAJ45" s="86"/>
      <c r="FAK45" s="86"/>
      <c r="FAL45" s="86"/>
      <c r="FAM45" s="86"/>
      <c r="FAN45" s="86"/>
      <c r="FAO45" s="86"/>
      <c r="FAP45" s="86"/>
      <c r="FAQ45" s="86"/>
      <c r="FAR45" s="86"/>
      <c r="FAS45" s="86"/>
      <c r="FAT45" s="86"/>
      <c r="FAU45" s="86"/>
      <c r="FAV45" s="86"/>
      <c r="FAW45" s="86"/>
      <c r="FAX45" s="86"/>
      <c r="FAY45" s="86"/>
      <c r="FAZ45" s="86"/>
      <c r="FBA45" s="86"/>
      <c r="FBB45" s="86"/>
      <c r="FBC45" s="86"/>
      <c r="FBD45" s="86"/>
      <c r="FBE45" s="86"/>
      <c r="FBF45" s="86"/>
      <c r="FBG45" s="86"/>
      <c r="FBH45" s="86"/>
      <c r="FBI45" s="86"/>
      <c r="FBJ45" s="86"/>
      <c r="FBK45" s="86"/>
      <c r="FBL45" s="86"/>
      <c r="FBM45" s="86"/>
      <c r="FBN45" s="86"/>
      <c r="FBO45" s="86"/>
      <c r="FBP45" s="86"/>
      <c r="FBQ45" s="86"/>
      <c r="FBR45" s="86"/>
      <c r="FBS45" s="86"/>
      <c r="FBT45" s="86"/>
      <c r="FBU45" s="86"/>
      <c r="FBV45" s="86"/>
      <c r="FBW45" s="86"/>
      <c r="FBX45" s="86"/>
      <c r="FBY45" s="86"/>
      <c r="FBZ45" s="86"/>
      <c r="FCA45" s="86"/>
      <c r="FCB45" s="86"/>
      <c r="FCC45" s="86"/>
      <c r="FCD45" s="86"/>
      <c r="FCE45" s="86"/>
      <c r="FCF45" s="86"/>
      <c r="FCG45" s="86"/>
      <c r="FCH45" s="86"/>
      <c r="FCI45" s="86"/>
      <c r="FCJ45" s="86"/>
      <c r="FCK45" s="86"/>
      <c r="FCL45" s="86"/>
      <c r="FCM45" s="86"/>
      <c r="FCN45" s="86"/>
      <c r="FCO45" s="86"/>
      <c r="FCP45" s="86"/>
      <c r="FCQ45" s="86"/>
      <c r="FCR45" s="86"/>
      <c r="FCS45" s="86"/>
      <c r="FCT45" s="86"/>
      <c r="FCU45" s="86"/>
      <c r="FCV45" s="86"/>
      <c r="FCW45" s="86"/>
      <c r="FCX45" s="86"/>
      <c r="FCY45" s="86"/>
      <c r="FCZ45" s="86"/>
      <c r="FDA45" s="86"/>
      <c r="FDB45" s="86"/>
      <c r="FDC45" s="86"/>
      <c r="FDD45" s="86"/>
      <c r="FDE45" s="86"/>
      <c r="FDF45" s="86"/>
      <c r="FDG45" s="86"/>
      <c r="FDH45" s="86"/>
      <c r="FDI45" s="86"/>
      <c r="FDJ45" s="86"/>
      <c r="FDK45" s="86"/>
      <c r="FDL45" s="86"/>
      <c r="FDM45" s="86"/>
      <c r="FDN45" s="86"/>
      <c r="FDO45" s="86"/>
      <c r="FDP45" s="86"/>
      <c r="FDQ45" s="86"/>
      <c r="FDR45" s="86"/>
      <c r="FDS45" s="86"/>
      <c r="FDT45" s="86"/>
      <c r="FDU45" s="86"/>
      <c r="FDV45" s="86"/>
      <c r="FDW45" s="86"/>
      <c r="FDX45" s="86"/>
      <c r="FDY45" s="86"/>
      <c r="FDZ45" s="86"/>
      <c r="FEA45" s="86"/>
      <c r="FEB45" s="86"/>
      <c r="FEC45" s="86"/>
      <c r="FED45" s="86"/>
      <c r="FEE45" s="86"/>
      <c r="FEF45" s="86"/>
      <c r="FEG45" s="86"/>
      <c r="FEH45" s="86"/>
      <c r="FEI45" s="86"/>
      <c r="FEJ45" s="86"/>
      <c r="FEK45" s="86"/>
      <c r="FEL45" s="86"/>
      <c r="FEM45" s="86"/>
      <c r="FEN45" s="86"/>
      <c r="FEO45" s="86"/>
      <c r="FEP45" s="86"/>
      <c r="FEQ45" s="86"/>
      <c r="FER45" s="86"/>
      <c r="FES45" s="86"/>
      <c r="FET45" s="86"/>
      <c r="FEU45" s="86"/>
      <c r="FEV45" s="86"/>
      <c r="FEW45" s="86"/>
      <c r="FEX45" s="86"/>
      <c r="FEY45" s="86"/>
      <c r="FEZ45" s="86"/>
      <c r="FFA45" s="86"/>
      <c r="FFB45" s="86"/>
      <c r="FFC45" s="86"/>
      <c r="FFD45" s="86"/>
      <c r="FFE45" s="86"/>
      <c r="FFF45" s="86"/>
      <c r="FFG45" s="86"/>
      <c r="FFH45" s="86"/>
      <c r="FFI45" s="86"/>
      <c r="FFJ45" s="86"/>
      <c r="FFK45" s="86"/>
      <c r="FFL45" s="86"/>
      <c r="FFM45" s="86"/>
      <c r="FFN45" s="86"/>
      <c r="FFO45" s="86"/>
      <c r="FFP45" s="86"/>
      <c r="FFQ45" s="86"/>
      <c r="FFR45" s="86"/>
      <c r="FFS45" s="86"/>
      <c r="FFT45" s="86"/>
      <c r="FFU45" s="86"/>
      <c r="FFV45" s="86"/>
      <c r="FFW45" s="86"/>
      <c r="FFX45" s="86"/>
      <c r="FFY45" s="86"/>
      <c r="FFZ45" s="86"/>
      <c r="FGA45" s="86"/>
      <c r="FGB45" s="86"/>
      <c r="FGC45" s="86"/>
      <c r="FGD45" s="86"/>
      <c r="FGE45" s="86"/>
      <c r="FGF45" s="86"/>
      <c r="FGG45" s="86"/>
      <c r="FGH45" s="86"/>
      <c r="FGI45" s="86"/>
      <c r="FGJ45" s="86"/>
      <c r="FGK45" s="86"/>
      <c r="FGL45" s="86"/>
      <c r="FGM45" s="86"/>
      <c r="FGN45" s="86"/>
      <c r="FGO45" s="86"/>
      <c r="FGP45" s="86"/>
      <c r="FGQ45" s="86"/>
      <c r="FGR45" s="86"/>
      <c r="FGS45" s="86"/>
      <c r="FGT45" s="86"/>
      <c r="FGU45" s="86"/>
      <c r="FGV45" s="86"/>
      <c r="FGW45" s="86"/>
      <c r="FGX45" s="86"/>
      <c r="FGY45" s="86"/>
      <c r="FGZ45" s="86"/>
      <c r="FHA45" s="86"/>
      <c r="FHB45" s="86"/>
      <c r="FHC45" s="86"/>
      <c r="FHD45" s="86"/>
      <c r="FHE45" s="86"/>
      <c r="FHF45" s="86"/>
      <c r="FHG45" s="86"/>
      <c r="FHH45" s="86"/>
      <c r="FHI45" s="86"/>
      <c r="FHJ45" s="86"/>
      <c r="FHK45" s="86"/>
      <c r="FHL45" s="86"/>
      <c r="FHM45" s="86"/>
      <c r="FHN45" s="86"/>
      <c r="FHO45" s="86"/>
      <c r="FHP45" s="86"/>
      <c r="FHQ45" s="86"/>
      <c r="FHR45" s="86"/>
      <c r="FHS45" s="86"/>
      <c r="FHT45" s="86"/>
      <c r="FHU45" s="86"/>
      <c r="FHV45" s="86"/>
      <c r="FHW45" s="86"/>
      <c r="FHX45" s="86"/>
      <c r="FHY45" s="86"/>
      <c r="FHZ45" s="86"/>
      <c r="FIA45" s="86"/>
      <c r="FIB45" s="86"/>
      <c r="FIC45" s="86"/>
      <c r="FID45" s="86"/>
      <c r="FIE45" s="86"/>
      <c r="FIF45" s="86"/>
      <c r="FIG45" s="86"/>
      <c r="FIH45" s="86"/>
      <c r="FII45" s="86"/>
      <c r="FIJ45" s="86"/>
      <c r="FIK45" s="86"/>
      <c r="FIL45" s="86"/>
      <c r="FIM45" s="86"/>
      <c r="FIN45" s="86"/>
      <c r="FIO45" s="86"/>
      <c r="FIP45" s="86"/>
      <c r="FIQ45" s="86"/>
      <c r="FIR45" s="86"/>
      <c r="FIS45" s="86"/>
      <c r="FIT45" s="86"/>
      <c r="FIU45" s="86"/>
      <c r="FIV45" s="86"/>
      <c r="FIW45" s="86"/>
      <c r="FIX45" s="86"/>
      <c r="FIY45" s="86"/>
      <c r="FIZ45" s="86"/>
      <c r="FJA45" s="86"/>
      <c r="FJB45" s="86"/>
      <c r="FJC45" s="86"/>
      <c r="FJD45" s="86"/>
      <c r="FJE45" s="86"/>
      <c r="FJF45" s="86"/>
      <c r="FJG45" s="86"/>
      <c r="FJH45" s="86"/>
      <c r="FJI45" s="86"/>
      <c r="FJJ45" s="86"/>
      <c r="FJK45" s="86"/>
      <c r="FJL45" s="86"/>
      <c r="FJM45" s="86"/>
      <c r="FJN45" s="86"/>
      <c r="FJO45" s="86"/>
      <c r="FJP45" s="86"/>
      <c r="FJQ45" s="86"/>
      <c r="FJR45" s="86"/>
      <c r="FJS45" s="86"/>
      <c r="FJT45" s="86"/>
      <c r="FJU45" s="86"/>
      <c r="FJV45" s="86"/>
      <c r="FJW45" s="86"/>
      <c r="FJX45" s="86"/>
      <c r="FJY45" s="86"/>
      <c r="FJZ45" s="86"/>
      <c r="FKA45" s="86"/>
      <c r="FKB45" s="86"/>
      <c r="FKC45" s="86"/>
      <c r="FKD45" s="86"/>
      <c r="FKE45" s="86"/>
      <c r="FKF45" s="86"/>
      <c r="FKG45" s="86"/>
      <c r="FKH45" s="86"/>
      <c r="FKI45" s="86"/>
      <c r="FKJ45" s="86"/>
      <c r="FKK45" s="86"/>
      <c r="FKL45" s="86"/>
      <c r="FKM45" s="86"/>
      <c r="FKN45" s="86"/>
      <c r="FKO45" s="86"/>
      <c r="FKP45" s="86"/>
      <c r="FKQ45" s="86"/>
      <c r="FKR45" s="86"/>
      <c r="FKS45" s="86"/>
      <c r="FKT45" s="86"/>
      <c r="FKU45" s="86"/>
      <c r="FKV45" s="86"/>
      <c r="FKW45" s="86"/>
      <c r="FKX45" s="86"/>
      <c r="FKY45" s="86"/>
      <c r="FKZ45" s="86"/>
      <c r="FLA45" s="86"/>
      <c r="FLB45" s="86"/>
      <c r="FLC45" s="86"/>
      <c r="FLD45" s="86"/>
      <c r="FLE45" s="86"/>
      <c r="FLF45" s="86"/>
      <c r="FLG45" s="86"/>
      <c r="FLH45" s="86"/>
      <c r="FLI45" s="86"/>
      <c r="FLJ45" s="86"/>
      <c r="FLK45" s="86"/>
      <c r="FLL45" s="86"/>
      <c r="FLM45" s="86"/>
      <c r="FLN45" s="86"/>
      <c r="FLO45" s="86"/>
      <c r="FLP45" s="86"/>
      <c r="FLQ45" s="86"/>
      <c r="FLR45" s="86"/>
      <c r="FLS45" s="86"/>
      <c r="FLT45" s="86"/>
      <c r="FLU45" s="86"/>
      <c r="FLV45" s="86"/>
      <c r="FLW45" s="86"/>
      <c r="FLX45" s="86"/>
      <c r="FLY45" s="86"/>
      <c r="FLZ45" s="86"/>
      <c r="FMA45" s="86"/>
      <c r="FMB45" s="86"/>
      <c r="FMC45" s="86"/>
      <c r="FMD45" s="86"/>
      <c r="FME45" s="86"/>
      <c r="FMF45" s="86"/>
      <c r="FMG45" s="86"/>
      <c r="FMH45" s="86"/>
      <c r="FMI45" s="86"/>
      <c r="FMJ45" s="86"/>
      <c r="FMK45" s="86"/>
      <c r="FML45" s="86"/>
      <c r="FMM45" s="86"/>
      <c r="FMN45" s="86"/>
      <c r="FMO45" s="86"/>
      <c r="FMP45" s="86"/>
      <c r="FMQ45" s="86"/>
      <c r="FMR45" s="86"/>
      <c r="FMS45" s="86"/>
      <c r="FMT45" s="86"/>
      <c r="FMU45" s="86"/>
      <c r="FMV45" s="86"/>
      <c r="FMW45" s="86"/>
      <c r="FMX45" s="86"/>
      <c r="FMY45" s="86"/>
      <c r="FMZ45" s="86"/>
      <c r="FNA45" s="86"/>
      <c r="FNB45" s="86"/>
      <c r="FNC45" s="86"/>
      <c r="FND45" s="86"/>
      <c r="FNE45" s="86"/>
      <c r="FNF45" s="86"/>
      <c r="FNG45" s="86"/>
      <c r="FNH45" s="86"/>
      <c r="FNI45" s="86"/>
      <c r="FNJ45" s="86"/>
      <c r="FNK45" s="86"/>
      <c r="FNL45" s="86"/>
      <c r="FNM45" s="86"/>
      <c r="FNN45" s="86"/>
      <c r="FNO45" s="86"/>
      <c r="FNP45" s="86"/>
      <c r="FNQ45" s="86"/>
      <c r="FNR45" s="86"/>
      <c r="FNS45" s="86"/>
      <c r="FNT45" s="86"/>
      <c r="FNU45" s="86"/>
      <c r="FNV45" s="86"/>
      <c r="FNW45" s="86"/>
      <c r="FNX45" s="86"/>
      <c r="FNY45" s="86"/>
      <c r="FNZ45" s="86"/>
      <c r="FOA45" s="86"/>
      <c r="FOB45" s="86"/>
      <c r="FOC45" s="86"/>
      <c r="FOD45" s="86"/>
      <c r="FOE45" s="86"/>
      <c r="FOF45" s="86"/>
      <c r="FOG45" s="86"/>
      <c r="FOH45" s="86"/>
      <c r="FOI45" s="86"/>
      <c r="FOJ45" s="86"/>
      <c r="FOK45" s="86"/>
      <c r="FOL45" s="86"/>
      <c r="FOM45" s="86"/>
      <c r="FON45" s="86"/>
      <c r="FOO45" s="86"/>
      <c r="FOP45" s="86"/>
      <c r="FOQ45" s="86"/>
      <c r="FOR45" s="86"/>
      <c r="FOS45" s="86"/>
      <c r="FOT45" s="86"/>
      <c r="FOU45" s="86"/>
      <c r="FOV45" s="86"/>
      <c r="FOW45" s="86"/>
      <c r="FOX45" s="86"/>
      <c r="FOY45" s="86"/>
      <c r="FOZ45" s="86"/>
      <c r="FPA45" s="86"/>
      <c r="FPB45" s="86"/>
      <c r="FPC45" s="86"/>
      <c r="FPD45" s="86"/>
      <c r="FPE45" s="86"/>
      <c r="FPF45" s="86"/>
      <c r="FPG45" s="86"/>
      <c r="FPH45" s="86"/>
      <c r="FPI45" s="86"/>
      <c r="FPJ45" s="86"/>
      <c r="FPK45" s="86"/>
      <c r="FPL45" s="86"/>
      <c r="FPM45" s="86"/>
      <c r="FPN45" s="86"/>
      <c r="FPO45" s="86"/>
      <c r="FPP45" s="86"/>
      <c r="FPQ45" s="86"/>
      <c r="FPR45" s="86"/>
      <c r="FPS45" s="86"/>
      <c r="FPT45" s="86"/>
      <c r="FPU45" s="86"/>
      <c r="FPV45" s="86"/>
      <c r="FPW45" s="86"/>
      <c r="FPX45" s="86"/>
      <c r="FPY45" s="86"/>
      <c r="FPZ45" s="86"/>
      <c r="FQA45" s="86"/>
      <c r="FQB45" s="86"/>
      <c r="FQC45" s="86"/>
      <c r="FQD45" s="86"/>
      <c r="FQE45" s="86"/>
      <c r="FQF45" s="86"/>
      <c r="FQG45" s="86"/>
      <c r="FQH45" s="86"/>
      <c r="FQI45" s="86"/>
      <c r="FQJ45" s="86"/>
      <c r="FQK45" s="86"/>
      <c r="FQL45" s="86"/>
      <c r="FQM45" s="86"/>
      <c r="FQN45" s="86"/>
      <c r="FQO45" s="86"/>
      <c r="FQP45" s="86"/>
      <c r="FQQ45" s="86"/>
      <c r="FQR45" s="86"/>
      <c r="FQS45" s="86"/>
      <c r="FQT45" s="86"/>
      <c r="FQU45" s="86"/>
      <c r="FQV45" s="86"/>
      <c r="FQW45" s="86"/>
      <c r="FQX45" s="86"/>
      <c r="FQY45" s="86"/>
      <c r="FQZ45" s="86"/>
      <c r="FRA45" s="86"/>
      <c r="FRB45" s="86"/>
      <c r="FRC45" s="86"/>
      <c r="FRD45" s="86"/>
      <c r="FRE45" s="86"/>
      <c r="FRF45" s="86"/>
      <c r="FRG45" s="86"/>
      <c r="FRH45" s="86"/>
      <c r="FRI45" s="86"/>
      <c r="FRJ45" s="86"/>
      <c r="FRK45" s="86"/>
      <c r="FRL45" s="86"/>
      <c r="FRM45" s="86"/>
      <c r="FRN45" s="86"/>
      <c r="FRO45" s="86"/>
      <c r="FRP45" s="86"/>
      <c r="FRQ45" s="86"/>
      <c r="FRR45" s="86"/>
      <c r="FRS45" s="86"/>
      <c r="FRT45" s="86"/>
      <c r="FRU45" s="86"/>
      <c r="FRV45" s="86"/>
      <c r="FRW45" s="86"/>
      <c r="FRX45" s="86"/>
      <c r="FRY45" s="86"/>
      <c r="FRZ45" s="86"/>
      <c r="FSA45" s="86"/>
      <c r="FSB45" s="86"/>
      <c r="FSC45" s="86"/>
      <c r="FSD45" s="86"/>
      <c r="FSE45" s="86"/>
      <c r="FSF45" s="86"/>
      <c r="FSG45" s="86"/>
      <c r="FSH45" s="86"/>
      <c r="FSI45" s="86"/>
      <c r="FSJ45" s="86"/>
      <c r="FSK45" s="86"/>
      <c r="FSL45" s="86"/>
      <c r="FSM45" s="86"/>
      <c r="FSN45" s="86"/>
      <c r="FSO45" s="86"/>
      <c r="FSP45" s="86"/>
      <c r="FSQ45" s="86"/>
      <c r="FSR45" s="86"/>
      <c r="FSS45" s="86"/>
      <c r="FST45" s="86"/>
      <c r="FSU45" s="86"/>
      <c r="FSV45" s="86"/>
      <c r="FSW45" s="86"/>
      <c r="FSX45" s="86"/>
      <c r="FSY45" s="86"/>
      <c r="FSZ45" s="86"/>
      <c r="FTA45" s="86"/>
      <c r="FTB45" s="86"/>
      <c r="FTC45" s="86"/>
      <c r="FTD45" s="86"/>
      <c r="FTE45" s="86"/>
      <c r="FTF45" s="86"/>
      <c r="FTG45" s="86"/>
      <c r="FTH45" s="86"/>
      <c r="FTI45" s="86"/>
      <c r="FTJ45" s="86"/>
      <c r="FTK45" s="86"/>
      <c r="FTL45" s="86"/>
      <c r="FTM45" s="86"/>
      <c r="FTN45" s="86"/>
      <c r="FTO45" s="86"/>
      <c r="FTP45" s="86"/>
      <c r="FTQ45" s="86"/>
      <c r="FTR45" s="86"/>
      <c r="FTS45" s="86"/>
      <c r="FTT45" s="86"/>
      <c r="FTU45" s="86"/>
      <c r="FTV45" s="86"/>
      <c r="FTW45" s="86"/>
      <c r="FTX45" s="86"/>
      <c r="FTY45" s="86"/>
      <c r="FTZ45" s="86"/>
      <c r="FUA45" s="86"/>
      <c r="FUB45" s="86"/>
      <c r="FUC45" s="86"/>
      <c r="FUD45" s="86"/>
      <c r="FUE45" s="86"/>
      <c r="FUF45" s="86"/>
      <c r="FUG45" s="86"/>
      <c r="FUH45" s="86"/>
      <c r="FUI45" s="86"/>
      <c r="FUJ45" s="86"/>
      <c r="FUK45" s="86"/>
      <c r="FUL45" s="86"/>
      <c r="FUM45" s="86"/>
      <c r="FUN45" s="86"/>
      <c r="FUO45" s="86"/>
      <c r="FUP45" s="86"/>
      <c r="FUQ45" s="86"/>
      <c r="FUR45" s="86"/>
      <c r="FUS45" s="86"/>
      <c r="FUT45" s="86"/>
      <c r="FUU45" s="86"/>
      <c r="FUV45" s="86"/>
      <c r="FUW45" s="86"/>
      <c r="FUX45" s="86"/>
      <c r="FUY45" s="86"/>
      <c r="FUZ45" s="86"/>
      <c r="FVA45" s="86"/>
      <c r="FVB45" s="86"/>
      <c r="FVC45" s="86"/>
      <c r="FVD45" s="86"/>
      <c r="FVE45" s="86"/>
      <c r="FVF45" s="86"/>
      <c r="FVG45" s="86"/>
      <c r="FVH45" s="86"/>
      <c r="FVI45" s="86"/>
      <c r="FVJ45" s="86"/>
      <c r="FVK45" s="86"/>
      <c r="FVL45" s="86"/>
      <c r="FVM45" s="86"/>
      <c r="FVN45" s="86"/>
      <c r="FVO45" s="86"/>
      <c r="FVP45" s="86"/>
      <c r="FVQ45" s="86"/>
      <c r="FVR45" s="86"/>
      <c r="FVS45" s="86"/>
      <c r="FVT45" s="86"/>
      <c r="FVU45" s="86"/>
      <c r="FVV45" s="86"/>
      <c r="FVW45" s="86"/>
      <c r="FVX45" s="86"/>
      <c r="FVY45" s="86"/>
      <c r="FVZ45" s="86"/>
      <c r="FWA45" s="86"/>
      <c r="FWB45" s="86"/>
      <c r="FWC45" s="86"/>
      <c r="FWD45" s="86"/>
      <c r="FWE45" s="86"/>
      <c r="FWF45" s="86"/>
      <c r="FWG45" s="86"/>
      <c r="FWH45" s="86"/>
      <c r="FWI45" s="86"/>
      <c r="FWJ45" s="86"/>
      <c r="FWK45" s="86"/>
      <c r="FWL45" s="86"/>
      <c r="FWM45" s="86"/>
      <c r="FWN45" s="86"/>
      <c r="FWO45" s="86"/>
      <c r="FWP45" s="86"/>
      <c r="FWQ45" s="86"/>
      <c r="FWR45" s="86"/>
      <c r="FWS45" s="86"/>
      <c r="FWT45" s="86"/>
      <c r="FWU45" s="86"/>
      <c r="FWV45" s="86"/>
      <c r="FWW45" s="86"/>
      <c r="FWX45" s="86"/>
      <c r="FWY45" s="86"/>
      <c r="FWZ45" s="86"/>
      <c r="FXA45" s="86"/>
      <c r="FXB45" s="86"/>
      <c r="FXC45" s="86"/>
      <c r="FXD45" s="86"/>
      <c r="FXE45" s="86"/>
      <c r="FXF45" s="86"/>
      <c r="FXG45" s="86"/>
      <c r="FXH45" s="86"/>
      <c r="FXI45" s="86"/>
      <c r="FXJ45" s="86"/>
      <c r="FXK45" s="86"/>
      <c r="FXL45" s="86"/>
      <c r="FXM45" s="86"/>
      <c r="FXN45" s="86"/>
      <c r="FXO45" s="86"/>
      <c r="FXP45" s="86"/>
      <c r="FXQ45" s="86"/>
      <c r="FXR45" s="86"/>
      <c r="FXS45" s="86"/>
      <c r="FXT45" s="86"/>
      <c r="FXU45" s="86"/>
      <c r="FXV45" s="86"/>
      <c r="FXW45" s="86"/>
      <c r="FXX45" s="86"/>
      <c r="FXY45" s="86"/>
      <c r="FXZ45" s="86"/>
      <c r="FYA45" s="86"/>
      <c r="FYB45" s="86"/>
      <c r="FYC45" s="86"/>
      <c r="FYD45" s="86"/>
      <c r="FYE45" s="86"/>
      <c r="FYF45" s="86"/>
      <c r="FYG45" s="86"/>
      <c r="FYH45" s="86"/>
      <c r="FYI45" s="86"/>
      <c r="FYJ45" s="86"/>
      <c r="FYK45" s="86"/>
      <c r="FYL45" s="86"/>
      <c r="FYM45" s="86"/>
      <c r="FYN45" s="86"/>
      <c r="FYO45" s="86"/>
      <c r="FYP45" s="86"/>
      <c r="FYQ45" s="86"/>
      <c r="FYR45" s="86"/>
      <c r="FYS45" s="86"/>
      <c r="FYT45" s="86"/>
      <c r="FYU45" s="86"/>
      <c r="FYV45" s="86"/>
      <c r="FYW45" s="86"/>
      <c r="FYX45" s="86"/>
      <c r="FYY45" s="86"/>
      <c r="FYZ45" s="86"/>
      <c r="FZA45" s="86"/>
      <c r="FZB45" s="86"/>
      <c r="FZC45" s="86"/>
      <c r="FZD45" s="86"/>
      <c r="FZE45" s="86"/>
      <c r="FZF45" s="86"/>
      <c r="FZG45" s="86"/>
      <c r="FZH45" s="86"/>
      <c r="FZI45" s="86"/>
      <c r="FZJ45" s="86"/>
      <c r="FZK45" s="86"/>
      <c r="FZL45" s="86"/>
      <c r="FZM45" s="86"/>
      <c r="FZN45" s="86"/>
      <c r="FZO45" s="86"/>
      <c r="FZP45" s="86"/>
      <c r="FZQ45" s="86"/>
      <c r="FZR45" s="86"/>
      <c r="FZS45" s="86"/>
      <c r="FZT45" s="86"/>
      <c r="FZU45" s="86"/>
      <c r="FZV45" s="86"/>
      <c r="FZW45" s="86"/>
      <c r="FZX45" s="86"/>
      <c r="FZY45" s="86"/>
      <c r="FZZ45" s="86"/>
      <c r="GAA45" s="86"/>
      <c r="GAB45" s="86"/>
      <c r="GAC45" s="86"/>
      <c r="GAD45" s="86"/>
      <c r="GAE45" s="86"/>
      <c r="GAF45" s="86"/>
      <c r="GAG45" s="86"/>
      <c r="GAH45" s="86"/>
      <c r="GAI45" s="86"/>
      <c r="GAJ45" s="86"/>
      <c r="GAK45" s="86"/>
      <c r="GAL45" s="86"/>
      <c r="GAM45" s="86"/>
      <c r="GAN45" s="86"/>
      <c r="GAO45" s="86"/>
      <c r="GAP45" s="86"/>
      <c r="GAQ45" s="86"/>
      <c r="GAR45" s="86"/>
      <c r="GAS45" s="86"/>
      <c r="GAT45" s="86"/>
      <c r="GAU45" s="86"/>
      <c r="GAV45" s="86"/>
      <c r="GAW45" s="86"/>
      <c r="GAX45" s="86"/>
      <c r="GAY45" s="86"/>
      <c r="GAZ45" s="86"/>
      <c r="GBA45" s="86"/>
      <c r="GBB45" s="86"/>
      <c r="GBC45" s="86"/>
      <c r="GBD45" s="86"/>
      <c r="GBE45" s="86"/>
      <c r="GBF45" s="86"/>
      <c r="GBG45" s="86"/>
      <c r="GBH45" s="86"/>
      <c r="GBI45" s="86"/>
      <c r="GBJ45" s="86"/>
      <c r="GBK45" s="86"/>
      <c r="GBL45" s="86"/>
      <c r="GBM45" s="86"/>
      <c r="GBN45" s="86"/>
      <c r="GBO45" s="86"/>
      <c r="GBP45" s="86"/>
      <c r="GBQ45" s="86"/>
      <c r="GBR45" s="86"/>
      <c r="GBS45" s="86"/>
      <c r="GBT45" s="86"/>
      <c r="GBU45" s="86"/>
      <c r="GBV45" s="86"/>
      <c r="GBW45" s="86"/>
      <c r="GBX45" s="86"/>
      <c r="GBY45" s="86"/>
      <c r="GBZ45" s="86"/>
      <c r="GCA45" s="86"/>
      <c r="GCB45" s="86"/>
      <c r="GCC45" s="86"/>
      <c r="GCD45" s="86"/>
      <c r="GCE45" s="86"/>
      <c r="GCF45" s="86"/>
      <c r="GCG45" s="86"/>
      <c r="GCH45" s="86"/>
      <c r="GCI45" s="86"/>
      <c r="GCJ45" s="86"/>
      <c r="GCK45" s="86"/>
      <c r="GCL45" s="86"/>
      <c r="GCM45" s="86"/>
      <c r="GCN45" s="86"/>
      <c r="GCO45" s="86"/>
      <c r="GCP45" s="86"/>
      <c r="GCQ45" s="86"/>
      <c r="GCR45" s="86"/>
      <c r="GCS45" s="86"/>
      <c r="GCT45" s="86"/>
      <c r="GCU45" s="86"/>
      <c r="GCV45" s="86"/>
      <c r="GCW45" s="86"/>
      <c r="GCX45" s="86"/>
      <c r="GCY45" s="86"/>
      <c r="GCZ45" s="86"/>
      <c r="GDA45" s="86"/>
      <c r="GDB45" s="86"/>
      <c r="GDC45" s="86"/>
      <c r="GDD45" s="86"/>
      <c r="GDE45" s="86"/>
      <c r="GDF45" s="86"/>
      <c r="GDG45" s="86"/>
      <c r="GDH45" s="86"/>
      <c r="GDI45" s="86"/>
      <c r="GDJ45" s="86"/>
      <c r="GDK45" s="86"/>
      <c r="GDL45" s="86"/>
      <c r="GDM45" s="86"/>
      <c r="GDN45" s="86"/>
      <c r="GDO45" s="86"/>
      <c r="GDP45" s="86"/>
      <c r="GDQ45" s="86"/>
      <c r="GDR45" s="86"/>
      <c r="GDS45" s="86"/>
      <c r="GDT45" s="86"/>
      <c r="GDU45" s="86"/>
      <c r="GDV45" s="86"/>
      <c r="GDW45" s="86"/>
      <c r="GDX45" s="86"/>
      <c r="GDY45" s="86"/>
      <c r="GDZ45" s="86"/>
      <c r="GEA45" s="86"/>
      <c r="GEB45" s="86"/>
      <c r="GEC45" s="86"/>
      <c r="GED45" s="86"/>
      <c r="GEE45" s="86"/>
      <c r="GEF45" s="86"/>
      <c r="GEG45" s="86"/>
      <c r="GEH45" s="86"/>
      <c r="GEI45" s="86"/>
      <c r="GEJ45" s="86"/>
      <c r="GEK45" s="86"/>
      <c r="GEL45" s="86"/>
      <c r="GEM45" s="86"/>
      <c r="GEN45" s="86"/>
      <c r="GEO45" s="86"/>
      <c r="GEP45" s="86"/>
      <c r="GEQ45" s="86"/>
      <c r="GER45" s="86"/>
      <c r="GES45" s="86"/>
      <c r="GET45" s="86"/>
      <c r="GEU45" s="86"/>
      <c r="GEV45" s="86"/>
      <c r="GEW45" s="86"/>
      <c r="GEX45" s="86"/>
      <c r="GEY45" s="86"/>
      <c r="GEZ45" s="86"/>
      <c r="GFA45" s="86"/>
      <c r="GFB45" s="86"/>
      <c r="GFC45" s="86"/>
      <c r="GFD45" s="86"/>
      <c r="GFE45" s="86"/>
      <c r="GFF45" s="86"/>
      <c r="GFG45" s="86"/>
      <c r="GFH45" s="86"/>
      <c r="GFI45" s="86"/>
      <c r="GFJ45" s="86"/>
      <c r="GFK45" s="86"/>
      <c r="GFL45" s="86"/>
      <c r="GFM45" s="86"/>
      <c r="GFN45" s="86"/>
      <c r="GFO45" s="86"/>
      <c r="GFP45" s="86"/>
      <c r="GFQ45" s="86"/>
      <c r="GFR45" s="86"/>
      <c r="GFS45" s="86"/>
      <c r="GFT45" s="86"/>
      <c r="GFU45" s="86"/>
      <c r="GFV45" s="86"/>
      <c r="GFW45" s="86"/>
      <c r="GFX45" s="86"/>
      <c r="GFY45" s="86"/>
      <c r="GFZ45" s="86"/>
      <c r="GGA45" s="86"/>
      <c r="GGB45" s="86"/>
      <c r="GGC45" s="86"/>
      <c r="GGD45" s="86"/>
      <c r="GGE45" s="86"/>
      <c r="GGF45" s="86"/>
      <c r="GGG45" s="86"/>
      <c r="GGH45" s="86"/>
      <c r="GGI45" s="86"/>
      <c r="GGJ45" s="86"/>
      <c r="GGK45" s="86"/>
      <c r="GGL45" s="86"/>
      <c r="GGM45" s="86"/>
      <c r="GGN45" s="86"/>
      <c r="GGO45" s="86"/>
      <c r="GGP45" s="86"/>
      <c r="GGQ45" s="86"/>
      <c r="GGR45" s="86"/>
      <c r="GGS45" s="86"/>
      <c r="GGT45" s="86"/>
      <c r="GGU45" s="86"/>
      <c r="GGV45" s="86"/>
      <c r="GGW45" s="86"/>
      <c r="GGX45" s="86"/>
      <c r="GGY45" s="86"/>
      <c r="GGZ45" s="86"/>
      <c r="GHA45" s="86"/>
      <c r="GHB45" s="86"/>
      <c r="GHC45" s="86"/>
      <c r="GHD45" s="86"/>
      <c r="GHE45" s="86"/>
      <c r="GHF45" s="86"/>
      <c r="GHG45" s="86"/>
      <c r="GHH45" s="86"/>
      <c r="GHI45" s="86"/>
      <c r="GHJ45" s="86"/>
      <c r="GHK45" s="86"/>
      <c r="GHL45" s="86"/>
      <c r="GHM45" s="86"/>
      <c r="GHN45" s="86"/>
      <c r="GHO45" s="86"/>
      <c r="GHP45" s="86"/>
      <c r="GHQ45" s="86"/>
      <c r="GHR45" s="86"/>
      <c r="GHS45" s="86"/>
      <c r="GHT45" s="86"/>
      <c r="GHU45" s="86"/>
      <c r="GHV45" s="86"/>
      <c r="GHW45" s="86"/>
      <c r="GHX45" s="86"/>
      <c r="GHY45" s="86"/>
      <c r="GHZ45" s="86"/>
      <c r="GIA45" s="86"/>
      <c r="GIB45" s="86"/>
      <c r="GIC45" s="86"/>
      <c r="GID45" s="86"/>
      <c r="GIE45" s="86"/>
      <c r="GIF45" s="86"/>
      <c r="GIG45" s="86"/>
      <c r="GIH45" s="86"/>
      <c r="GII45" s="86"/>
      <c r="GIJ45" s="86"/>
      <c r="GIK45" s="86"/>
      <c r="GIL45" s="86"/>
      <c r="GIM45" s="86"/>
      <c r="GIN45" s="86"/>
      <c r="GIO45" s="86"/>
      <c r="GIP45" s="86"/>
      <c r="GIQ45" s="86"/>
      <c r="GIR45" s="86"/>
      <c r="GIS45" s="86"/>
      <c r="GIT45" s="86"/>
      <c r="GIU45" s="86"/>
      <c r="GIV45" s="86"/>
      <c r="GIW45" s="86"/>
      <c r="GIX45" s="86"/>
      <c r="GIY45" s="86"/>
      <c r="GIZ45" s="86"/>
      <c r="GJA45" s="86"/>
      <c r="GJB45" s="86"/>
      <c r="GJC45" s="86"/>
      <c r="GJD45" s="86"/>
      <c r="GJE45" s="86"/>
      <c r="GJF45" s="86"/>
      <c r="GJG45" s="86"/>
      <c r="GJH45" s="86"/>
      <c r="GJI45" s="86"/>
      <c r="GJJ45" s="86"/>
      <c r="GJK45" s="86"/>
      <c r="GJL45" s="86"/>
      <c r="GJM45" s="86"/>
      <c r="GJN45" s="86"/>
      <c r="GJO45" s="86"/>
      <c r="GJP45" s="86"/>
      <c r="GJQ45" s="86"/>
      <c r="GJR45" s="86"/>
      <c r="GJS45" s="86"/>
      <c r="GJT45" s="86"/>
      <c r="GJU45" s="86"/>
      <c r="GJV45" s="86"/>
      <c r="GJW45" s="86"/>
      <c r="GJX45" s="86"/>
      <c r="GJY45" s="86"/>
      <c r="GJZ45" s="86"/>
      <c r="GKA45" s="86"/>
      <c r="GKB45" s="86"/>
      <c r="GKC45" s="86"/>
      <c r="GKD45" s="86"/>
      <c r="GKE45" s="86"/>
      <c r="GKF45" s="86"/>
      <c r="GKG45" s="86"/>
      <c r="GKH45" s="86"/>
      <c r="GKI45" s="86"/>
      <c r="GKJ45" s="86"/>
      <c r="GKK45" s="86"/>
      <c r="GKL45" s="86"/>
      <c r="GKM45" s="86"/>
      <c r="GKN45" s="86"/>
      <c r="GKO45" s="86"/>
      <c r="GKP45" s="86"/>
      <c r="GKQ45" s="86"/>
      <c r="GKR45" s="86"/>
      <c r="GKS45" s="86"/>
      <c r="GKT45" s="86"/>
      <c r="GKU45" s="86"/>
      <c r="GKV45" s="86"/>
      <c r="GKW45" s="86"/>
      <c r="GKX45" s="86"/>
      <c r="GKY45" s="86"/>
      <c r="GKZ45" s="86"/>
      <c r="GLA45" s="86"/>
      <c r="GLB45" s="86"/>
      <c r="GLC45" s="86"/>
      <c r="GLD45" s="86"/>
      <c r="GLE45" s="86"/>
      <c r="GLF45" s="86"/>
      <c r="GLG45" s="86"/>
      <c r="GLH45" s="86"/>
      <c r="GLI45" s="86"/>
      <c r="GLJ45" s="86"/>
      <c r="GLK45" s="86"/>
      <c r="GLL45" s="86"/>
      <c r="GLM45" s="86"/>
      <c r="GLN45" s="86"/>
      <c r="GLO45" s="86"/>
      <c r="GLP45" s="86"/>
      <c r="GLQ45" s="86"/>
      <c r="GLR45" s="86"/>
      <c r="GLS45" s="86"/>
      <c r="GLT45" s="86"/>
      <c r="GLU45" s="86"/>
      <c r="GLV45" s="86"/>
      <c r="GLW45" s="86"/>
      <c r="GLX45" s="86"/>
      <c r="GLY45" s="86"/>
      <c r="GLZ45" s="86"/>
      <c r="GMA45" s="86"/>
      <c r="GMB45" s="86"/>
      <c r="GMC45" s="86"/>
      <c r="GMD45" s="86"/>
      <c r="GME45" s="86"/>
      <c r="GMF45" s="86"/>
      <c r="GMG45" s="86"/>
      <c r="GMH45" s="86"/>
      <c r="GMI45" s="86"/>
      <c r="GMJ45" s="86"/>
      <c r="GMK45" s="86"/>
      <c r="GML45" s="86"/>
      <c r="GMM45" s="86"/>
      <c r="GMN45" s="86"/>
      <c r="GMO45" s="86"/>
      <c r="GMP45" s="86"/>
      <c r="GMQ45" s="86"/>
      <c r="GMR45" s="86"/>
      <c r="GMS45" s="86"/>
      <c r="GMT45" s="86"/>
      <c r="GMU45" s="86"/>
      <c r="GMV45" s="86"/>
      <c r="GMW45" s="86"/>
      <c r="GMX45" s="86"/>
      <c r="GMY45" s="86"/>
      <c r="GMZ45" s="86"/>
      <c r="GNA45" s="86"/>
      <c r="GNB45" s="86"/>
      <c r="GNC45" s="86"/>
      <c r="GND45" s="86"/>
      <c r="GNE45" s="86"/>
      <c r="GNF45" s="86"/>
      <c r="GNG45" s="86"/>
      <c r="GNH45" s="86"/>
      <c r="GNI45" s="86"/>
      <c r="GNJ45" s="86"/>
      <c r="GNK45" s="86"/>
      <c r="GNL45" s="86"/>
      <c r="GNM45" s="86"/>
      <c r="GNN45" s="86"/>
      <c r="GNO45" s="86"/>
      <c r="GNP45" s="86"/>
      <c r="GNQ45" s="86"/>
      <c r="GNR45" s="86"/>
      <c r="GNS45" s="86"/>
      <c r="GNT45" s="86"/>
      <c r="GNU45" s="86"/>
      <c r="GNV45" s="86"/>
      <c r="GNW45" s="86"/>
      <c r="GNX45" s="86"/>
      <c r="GNY45" s="86"/>
      <c r="GNZ45" s="86"/>
      <c r="GOA45" s="86"/>
      <c r="GOB45" s="86"/>
      <c r="GOC45" s="86"/>
      <c r="GOD45" s="86"/>
      <c r="GOE45" s="86"/>
      <c r="GOF45" s="86"/>
      <c r="GOG45" s="86"/>
      <c r="GOH45" s="86"/>
      <c r="GOI45" s="86"/>
      <c r="GOJ45" s="86"/>
      <c r="GOK45" s="86"/>
      <c r="GOL45" s="86"/>
      <c r="GOM45" s="86"/>
      <c r="GON45" s="86"/>
      <c r="GOO45" s="86"/>
      <c r="GOP45" s="86"/>
      <c r="GOQ45" s="86"/>
      <c r="GOR45" s="86"/>
      <c r="GOS45" s="86"/>
      <c r="GOT45" s="86"/>
      <c r="GOU45" s="86"/>
      <c r="GOV45" s="86"/>
      <c r="GOW45" s="86"/>
      <c r="GOX45" s="86"/>
      <c r="GOY45" s="86"/>
      <c r="GOZ45" s="86"/>
      <c r="GPA45" s="86"/>
      <c r="GPB45" s="86"/>
      <c r="GPC45" s="86"/>
      <c r="GPD45" s="86"/>
      <c r="GPE45" s="86"/>
      <c r="GPF45" s="86"/>
      <c r="GPG45" s="86"/>
      <c r="GPH45" s="86"/>
      <c r="GPI45" s="86"/>
      <c r="GPJ45" s="86"/>
      <c r="GPK45" s="86"/>
      <c r="GPL45" s="86"/>
      <c r="GPM45" s="86"/>
      <c r="GPN45" s="86"/>
      <c r="GPO45" s="86"/>
      <c r="GPP45" s="86"/>
      <c r="GPQ45" s="86"/>
      <c r="GPR45" s="86"/>
      <c r="GPS45" s="86"/>
      <c r="GPT45" s="86"/>
      <c r="GPU45" s="86"/>
      <c r="GPV45" s="86"/>
      <c r="GPW45" s="86"/>
      <c r="GPX45" s="86"/>
      <c r="GPY45" s="86"/>
      <c r="GPZ45" s="86"/>
      <c r="GQA45" s="86"/>
      <c r="GQB45" s="86"/>
      <c r="GQC45" s="86"/>
      <c r="GQD45" s="86"/>
      <c r="GQE45" s="86"/>
      <c r="GQF45" s="86"/>
      <c r="GQG45" s="86"/>
      <c r="GQH45" s="86"/>
      <c r="GQI45" s="86"/>
      <c r="GQJ45" s="86"/>
      <c r="GQK45" s="86"/>
      <c r="GQL45" s="86"/>
      <c r="GQM45" s="86"/>
      <c r="GQN45" s="86"/>
      <c r="GQO45" s="86"/>
      <c r="GQP45" s="86"/>
      <c r="GQQ45" s="86"/>
      <c r="GQR45" s="86"/>
      <c r="GQS45" s="86"/>
      <c r="GQT45" s="86"/>
      <c r="GQU45" s="86"/>
      <c r="GQV45" s="86"/>
      <c r="GQW45" s="86"/>
      <c r="GQX45" s="86"/>
      <c r="GQY45" s="86"/>
      <c r="GQZ45" s="86"/>
      <c r="GRA45" s="86"/>
      <c r="GRB45" s="86"/>
      <c r="GRC45" s="86"/>
      <c r="GRD45" s="86"/>
      <c r="GRE45" s="86"/>
      <c r="GRF45" s="86"/>
      <c r="GRG45" s="86"/>
      <c r="GRH45" s="86"/>
      <c r="GRI45" s="86"/>
      <c r="GRJ45" s="86"/>
      <c r="GRK45" s="86"/>
      <c r="GRL45" s="86"/>
      <c r="GRM45" s="86"/>
      <c r="GRN45" s="86"/>
      <c r="GRO45" s="86"/>
      <c r="GRP45" s="86"/>
      <c r="GRQ45" s="86"/>
      <c r="GRR45" s="86"/>
      <c r="GRS45" s="86"/>
      <c r="GRT45" s="86"/>
      <c r="GRU45" s="86"/>
      <c r="GRV45" s="86"/>
      <c r="GRW45" s="86"/>
      <c r="GRX45" s="86"/>
      <c r="GRY45" s="86"/>
      <c r="GRZ45" s="86"/>
      <c r="GSA45" s="86"/>
      <c r="GSB45" s="86"/>
      <c r="GSC45" s="86"/>
      <c r="GSD45" s="86"/>
      <c r="GSE45" s="86"/>
      <c r="GSF45" s="86"/>
      <c r="GSG45" s="86"/>
      <c r="GSH45" s="86"/>
      <c r="GSI45" s="86"/>
      <c r="GSJ45" s="86"/>
      <c r="GSK45" s="86"/>
      <c r="GSL45" s="86"/>
      <c r="GSM45" s="86"/>
      <c r="GSN45" s="86"/>
      <c r="GSO45" s="86"/>
      <c r="GSP45" s="86"/>
      <c r="GSQ45" s="86"/>
      <c r="GSR45" s="86"/>
      <c r="GSS45" s="86"/>
      <c r="GST45" s="86"/>
      <c r="GSU45" s="86"/>
      <c r="GSV45" s="86"/>
      <c r="GSW45" s="86"/>
      <c r="GSX45" s="86"/>
      <c r="GSY45" s="86"/>
      <c r="GSZ45" s="86"/>
      <c r="GTA45" s="86"/>
      <c r="GTB45" s="86"/>
      <c r="GTC45" s="86"/>
      <c r="GTD45" s="86"/>
      <c r="GTE45" s="86"/>
      <c r="GTF45" s="86"/>
      <c r="GTG45" s="86"/>
      <c r="GTH45" s="86"/>
      <c r="GTI45" s="86"/>
      <c r="GTJ45" s="86"/>
      <c r="GTK45" s="86"/>
      <c r="GTL45" s="86"/>
      <c r="GTM45" s="86"/>
      <c r="GTN45" s="86"/>
      <c r="GTO45" s="86"/>
      <c r="GTP45" s="86"/>
      <c r="GTQ45" s="86"/>
      <c r="GTR45" s="86"/>
      <c r="GTS45" s="86"/>
      <c r="GTT45" s="86"/>
      <c r="GTU45" s="86"/>
      <c r="GTV45" s="86"/>
      <c r="GTW45" s="86"/>
      <c r="GTX45" s="86"/>
      <c r="GTY45" s="86"/>
      <c r="GTZ45" s="86"/>
      <c r="GUA45" s="86"/>
      <c r="GUB45" s="86"/>
      <c r="GUC45" s="86"/>
      <c r="GUD45" s="86"/>
      <c r="GUE45" s="86"/>
      <c r="GUF45" s="86"/>
      <c r="GUG45" s="86"/>
      <c r="GUH45" s="86"/>
      <c r="GUI45" s="86"/>
      <c r="GUJ45" s="86"/>
      <c r="GUK45" s="86"/>
      <c r="GUL45" s="86"/>
      <c r="GUM45" s="86"/>
      <c r="GUN45" s="86"/>
      <c r="GUO45" s="86"/>
      <c r="GUP45" s="86"/>
      <c r="GUQ45" s="86"/>
      <c r="GUR45" s="86"/>
      <c r="GUS45" s="86"/>
      <c r="GUT45" s="86"/>
      <c r="GUU45" s="86"/>
      <c r="GUV45" s="86"/>
      <c r="GUW45" s="86"/>
      <c r="GUX45" s="86"/>
      <c r="GUY45" s="86"/>
      <c r="GUZ45" s="86"/>
      <c r="GVA45" s="86"/>
      <c r="GVB45" s="86"/>
      <c r="GVC45" s="86"/>
      <c r="GVD45" s="86"/>
      <c r="GVE45" s="86"/>
      <c r="GVF45" s="86"/>
      <c r="GVG45" s="86"/>
      <c r="GVH45" s="86"/>
      <c r="GVI45" s="86"/>
      <c r="GVJ45" s="86"/>
      <c r="GVK45" s="86"/>
      <c r="GVL45" s="86"/>
      <c r="GVM45" s="86"/>
      <c r="GVN45" s="86"/>
      <c r="GVO45" s="86"/>
      <c r="GVP45" s="86"/>
      <c r="GVQ45" s="86"/>
      <c r="GVR45" s="86"/>
      <c r="GVS45" s="86"/>
      <c r="GVT45" s="86"/>
      <c r="GVU45" s="86"/>
      <c r="GVV45" s="86"/>
      <c r="GVW45" s="86"/>
      <c r="GVX45" s="86"/>
      <c r="GVY45" s="86"/>
      <c r="GVZ45" s="86"/>
      <c r="GWA45" s="86"/>
      <c r="GWB45" s="86"/>
      <c r="GWC45" s="86"/>
      <c r="GWD45" s="86"/>
      <c r="GWE45" s="86"/>
      <c r="GWF45" s="86"/>
      <c r="GWG45" s="86"/>
      <c r="GWH45" s="86"/>
      <c r="GWI45" s="86"/>
      <c r="GWJ45" s="86"/>
      <c r="GWK45" s="86"/>
      <c r="GWL45" s="86"/>
      <c r="GWM45" s="86"/>
      <c r="GWN45" s="86"/>
      <c r="GWO45" s="86"/>
      <c r="GWP45" s="86"/>
      <c r="GWQ45" s="86"/>
      <c r="GWR45" s="86"/>
      <c r="GWS45" s="86"/>
      <c r="GWT45" s="86"/>
      <c r="GWU45" s="86"/>
      <c r="GWV45" s="86"/>
      <c r="GWW45" s="86"/>
      <c r="GWX45" s="86"/>
      <c r="GWY45" s="86"/>
      <c r="GWZ45" s="86"/>
      <c r="GXA45" s="86"/>
      <c r="GXB45" s="86"/>
      <c r="GXC45" s="86"/>
      <c r="GXD45" s="86"/>
      <c r="GXE45" s="86"/>
      <c r="GXF45" s="86"/>
      <c r="GXG45" s="86"/>
      <c r="GXH45" s="86"/>
      <c r="GXI45" s="86"/>
      <c r="GXJ45" s="86"/>
      <c r="GXK45" s="86"/>
      <c r="GXL45" s="86"/>
      <c r="GXM45" s="86"/>
      <c r="GXN45" s="86"/>
      <c r="GXO45" s="86"/>
      <c r="GXP45" s="86"/>
      <c r="GXQ45" s="86"/>
      <c r="GXR45" s="86"/>
      <c r="GXS45" s="86"/>
      <c r="GXT45" s="86"/>
      <c r="GXU45" s="86"/>
      <c r="GXV45" s="86"/>
      <c r="GXW45" s="86"/>
      <c r="GXX45" s="86"/>
      <c r="GXY45" s="86"/>
      <c r="GXZ45" s="86"/>
      <c r="GYA45" s="86"/>
      <c r="GYB45" s="86"/>
      <c r="GYC45" s="86"/>
      <c r="GYD45" s="86"/>
      <c r="GYE45" s="86"/>
      <c r="GYF45" s="86"/>
      <c r="GYG45" s="86"/>
      <c r="GYH45" s="86"/>
      <c r="GYI45" s="86"/>
      <c r="GYJ45" s="86"/>
      <c r="GYK45" s="86"/>
      <c r="GYL45" s="86"/>
      <c r="GYM45" s="86"/>
      <c r="GYN45" s="86"/>
      <c r="GYO45" s="86"/>
      <c r="GYP45" s="86"/>
      <c r="GYQ45" s="86"/>
      <c r="GYR45" s="86"/>
      <c r="GYS45" s="86"/>
      <c r="GYT45" s="86"/>
      <c r="GYU45" s="86"/>
      <c r="GYV45" s="86"/>
      <c r="GYW45" s="86"/>
      <c r="GYX45" s="86"/>
      <c r="GYY45" s="86"/>
      <c r="GYZ45" s="86"/>
      <c r="GZA45" s="86"/>
      <c r="GZB45" s="86"/>
      <c r="GZC45" s="86"/>
      <c r="GZD45" s="86"/>
      <c r="GZE45" s="86"/>
      <c r="GZF45" s="86"/>
      <c r="GZG45" s="86"/>
      <c r="GZH45" s="86"/>
      <c r="GZI45" s="86"/>
      <c r="GZJ45" s="86"/>
      <c r="GZK45" s="86"/>
      <c r="GZL45" s="86"/>
      <c r="GZM45" s="86"/>
      <c r="GZN45" s="86"/>
      <c r="GZO45" s="86"/>
      <c r="GZP45" s="86"/>
      <c r="GZQ45" s="86"/>
      <c r="GZR45" s="86"/>
      <c r="GZS45" s="86"/>
      <c r="GZT45" s="86"/>
      <c r="GZU45" s="86"/>
      <c r="GZV45" s="86"/>
      <c r="GZW45" s="86"/>
      <c r="GZX45" s="86"/>
      <c r="GZY45" s="86"/>
      <c r="GZZ45" s="86"/>
      <c r="HAA45" s="86"/>
      <c r="HAB45" s="86"/>
      <c r="HAC45" s="86"/>
      <c r="HAD45" s="86"/>
      <c r="HAE45" s="86"/>
      <c r="HAF45" s="86"/>
      <c r="HAG45" s="86"/>
      <c r="HAH45" s="86"/>
      <c r="HAI45" s="86"/>
      <c r="HAJ45" s="86"/>
      <c r="HAK45" s="86"/>
      <c r="HAL45" s="86"/>
      <c r="HAM45" s="86"/>
      <c r="HAN45" s="86"/>
      <c r="HAO45" s="86"/>
      <c r="HAP45" s="86"/>
      <c r="HAQ45" s="86"/>
      <c r="HAR45" s="86"/>
      <c r="HAS45" s="86"/>
      <c r="HAT45" s="86"/>
      <c r="HAU45" s="86"/>
      <c r="HAV45" s="86"/>
      <c r="HAW45" s="86"/>
      <c r="HAX45" s="86"/>
      <c r="HAY45" s="86"/>
      <c r="HAZ45" s="86"/>
      <c r="HBA45" s="86"/>
      <c r="HBB45" s="86"/>
      <c r="HBC45" s="86"/>
      <c r="HBD45" s="86"/>
      <c r="HBE45" s="86"/>
      <c r="HBF45" s="86"/>
      <c r="HBG45" s="86"/>
      <c r="HBH45" s="86"/>
      <c r="HBI45" s="86"/>
      <c r="HBJ45" s="86"/>
      <c r="HBK45" s="86"/>
      <c r="HBL45" s="86"/>
      <c r="HBM45" s="86"/>
      <c r="HBN45" s="86"/>
      <c r="HBO45" s="86"/>
      <c r="HBP45" s="86"/>
      <c r="HBQ45" s="86"/>
      <c r="HBR45" s="86"/>
      <c r="HBS45" s="86"/>
      <c r="HBT45" s="86"/>
      <c r="HBU45" s="86"/>
      <c r="HBV45" s="86"/>
      <c r="HBW45" s="86"/>
      <c r="HBX45" s="86"/>
      <c r="HBY45" s="86"/>
      <c r="HBZ45" s="86"/>
      <c r="HCA45" s="86"/>
      <c r="HCB45" s="86"/>
      <c r="HCC45" s="86"/>
      <c r="HCD45" s="86"/>
      <c r="HCE45" s="86"/>
      <c r="HCF45" s="86"/>
      <c r="HCG45" s="86"/>
      <c r="HCH45" s="86"/>
      <c r="HCI45" s="86"/>
      <c r="HCJ45" s="86"/>
      <c r="HCK45" s="86"/>
      <c r="HCL45" s="86"/>
      <c r="HCM45" s="86"/>
      <c r="HCN45" s="86"/>
      <c r="HCO45" s="86"/>
      <c r="HCP45" s="86"/>
      <c r="HCQ45" s="86"/>
      <c r="HCR45" s="86"/>
      <c r="HCS45" s="86"/>
      <c r="HCT45" s="86"/>
      <c r="HCU45" s="86"/>
      <c r="HCV45" s="86"/>
      <c r="HCW45" s="86"/>
      <c r="HCX45" s="86"/>
      <c r="HCY45" s="86"/>
      <c r="HCZ45" s="86"/>
      <c r="HDA45" s="86"/>
      <c r="HDB45" s="86"/>
      <c r="HDC45" s="86"/>
      <c r="HDD45" s="86"/>
      <c r="HDE45" s="86"/>
      <c r="HDF45" s="86"/>
      <c r="HDG45" s="86"/>
      <c r="HDH45" s="86"/>
      <c r="HDI45" s="86"/>
      <c r="HDJ45" s="86"/>
      <c r="HDK45" s="86"/>
      <c r="HDL45" s="86"/>
      <c r="HDM45" s="86"/>
      <c r="HDN45" s="86"/>
      <c r="HDO45" s="86"/>
      <c r="HDP45" s="86"/>
      <c r="HDQ45" s="86"/>
      <c r="HDR45" s="86"/>
      <c r="HDS45" s="86"/>
      <c r="HDT45" s="86"/>
      <c r="HDU45" s="86"/>
      <c r="HDV45" s="86"/>
      <c r="HDW45" s="86"/>
      <c r="HDX45" s="86"/>
      <c r="HDY45" s="86"/>
      <c r="HDZ45" s="86"/>
      <c r="HEA45" s="86"/>
      <c r="HEB45" s="86"/>
      <c r="HEC45" s="86"/>
      <c r="HED45" s="86"/>
      <c r="HEE45" s="86"/>
      <c r="HEF45" s="86"/>
      <c r="HEG45" s="86"/>
      <c r="HEH45" s="86"/>
      <c r="HEI45" s="86"/>
      <c r="HEJ45" s="86"/>
      <c r="HEK45" s="86"/>
      <c r="HEL45" s="86"/>
      <c r="HEM45" s="86"/>
      <c r="HEN45" s="86"/>
      <c r="HEO45" s="86"/>
      <c r="HEP45" s="86"/>
      <c r="HEQ45" s="86"/>
      <c r="HER45" s="86"/>
      <c r="HES45" s="86"/>
      <c r="HET45" s="86"/>
      <c r="HEU45" s="86"/>
      <c r="HEV45" s="86"/>
      <c r="HEW45" s="86"/>
      <c r="HEX45" s="86"/>
      <c r="HEY45" s="86"/>
      <c r="HEZ45" s="86"/>
      <c r="HFA45" s="86"/>
      <c r="HFB45" s="86"/>
      <c r="HFC45" s="86"/>
      <c r="HFD45" s="86"/>
      <c r="HFE45" s="86"/>
      <c r="HFF45" s="86"/>
      <c r="HFG45" s="86"/>
      <c r="HFH45" s="86"/>
      <c r="HFI45" s="86"/>
      <c r="HFJ45" s="86"/>
      <c r="HFK45" s="86"/>
      <c r="HFL45" s="86"/>
      <c r="HFM45" s="86"/>
      <c r="HFN45" s="86"/>
      <c r="HFO45" s="86"/>
      <c r="HFP45" s="86"/>
      <c r="HFQ45" s="86"/>
      <c r="HFR45" s="86"/>
      <c r="HFS45" s="86"/>
      <c r="HFT45" s="86"/>
      <c r="HFU45" s="86"/>
      <c r="HFV45" s="86"/>
      <c r="HFW45" s="86"/>
      <c r="HFX45" s="86"/>
      <c r="HFY45" s="86"/>
      <c r="HFZ45" s="86"/>
      <c r="HGA45" s="86"/>
      <c r="HGB45" s="86"/>
      <c r="HGC45" s="86"/>
      <c r="HGD45" s="86"/>
      <c r="HGE45" s="86"/>
      <c r="HGF45" s="86"/>
      <c r="HGG45" s="86"/>
      <c r="HGH45" s="86"/>
      <c r="HGI45" s="86"/>
      <c r="HGJ45" s="86"/>
      <c r="HGK45" s="86"/>
      <c r="HGL45" s="86"/>
      <c r="HGM45" s="86"/>
      <c r="HGN45" s="86"/>
      <c r="HGO45" s="86"/>
      <c r="HGP45" s="86"/>
      <c r="HGQ45" s="86"/>
      <c r="HGR45" s="86"/>
      <c r="HGS45" s="86"/>
      <c r="HGT45" s="86"/>
      <c r="HGU45" s="86"/>
      <c r="HGV45" s="86"/>
      <c r="HGW45" s="86"/>
      <c r="HGX45" s="86"/>
      <c r="HGY45" s="86"/>
      <c r="HGZ45" s="86"/>
      <c r="HHA45" s="86"/>
      <c r="HHB45" s="86"/>
      <c r="HHC45" s="86"/>
      <c r="HHD45" s="86"/>
      <c r="HHE45" s="86"/>
      <c r="HHF45" s="86"/>
      <c r="HHG45" s="86"/>
      <c r="HHH45" s="86"/>
      <c r="HHI45" s="86"/>
      <c r="HHJ45" s="86"/>
      <c r="HHK45" s="86"/>
      <c r="HHL45" s="86"/>
      <c r="HHM45" s="86"/>
      <c r="HHN45" s="86"/>
      <c r="HHO45" s="86"/>
      <c r="HHP45" s="86"/>
      <c r="HHQ45" s="86"/>
      <c r="HHR45" s="86"/>
      <c r="HHS45" s="86"/>
      <c r="HHT45" s="86"/>
      <c r="HHU45" s="86"/>
      <c r="HHV45" s="86"/>
      <c r="HHW45" s="86"/>
      <c r="HHX45" s="86"/>
      <c r="HHY45" s="86"/>
      <c r="HHZ45" s="86"/>
      <c r="HIA45" s="86"/>
      <c r="HIB45" s="86"/>
      <c r="HIC45" s="86"/>
      <c r="HID45" s="86"/>
      <c r="HIE45" s="86"/>
      <c r="HIF45" s="86"/>
      <c r="HIG45" s="86"/>
      <c r="HIH45" s="86"/>
      <c r="HII45" s="86"/>
      <c r="HIJ45" s="86"/>
      <c r="HIK45" s="86"/>
      <c r="HIL45" s="86"/>
      <c r="HIM45" s="86"/>
      <c r="HIN45" s="86"/>
      <c r="HIO45" s="86"/>
      <c r="HIP45" s="86"/>
      <c r="HIQ45" s="86"/>
      <c r="HIR45" s="86"/>
      <c r="HIS45" s="86"/>
      <c r="HIT45" s="86"/>
      <c r="HIU45" s="86"/>
      <c r="HIV45" s="86"/>
      <c r="HIW45" s="86"/>
      <c r="HIX45" s="86"/>
      <c r="HIY45" s="86"/>
      <c r="HIZ45" s="86"/>
      <c r="HJA45" s="86"/>
      <c r="HJB45" s="86"/>
      <c r="HJC45" s="86"/>
      <c r="HJD45" s="86"/>
      <c r="HJE45" s="86"/>
      <c r="HJF45" s="86"/>
      <c r="HJG45" s="86"/>
      <c r="HJH45" s="86"/>
      <c r="HJI45" s="86"/>
      <c r="HJJ45" s="86"/>
      <c r="HJK45" s="86"/>
      <c r="HJL45" s="86"/>
      <c r="HJM45" s="86"/>
      <c r="HJN45" s="86"/>
      <c r="HJO45" s="86"/>
      <c r="HJP45" s="86"/>
      <c r="HJQ45" s="86"/>
      <c r="HJR45" s="86"/>
      <c r="HJS45" s="86"/>
      <c r="HJT45" s="86"/>
      <c r="HJU45" s="86"/>
      <c r="HJV45" s="86"/>
      <c r="HJW45" s="86"/>
      <c r="HJX45" s="86"/>
      <c r="HJY45" s="86"/>
      <c r="HJZ45" s="86"/>
      <c r="HKA45" s="86"/>
      <c r="HKB45" s="86"/>
      <c r="HKC45" s="86"/>
      <c r="HKD45" s="86"/>
      <c r="HKE45" s="86"/>
      <c r="HKF45" s="86"/>
      <c r="HKG45" s="86"/>
      <c r="HKH45" s="86"/>
      <c r="HKI45" s="86"/>
      <c r="HKJ45" s="86"/>
      <c r="HKK45" s="86"/>
      <c r="HKL45" s="86"/>
      <c r="HKM45" s="86"/>
      <c r="HKN45" s="86"/>
      <c r="HKO45" s="86"/>
      <c r="HKP45" s="86"/>
      <c r="HKQ45" s="86"/>
      <c r="HKR45" s="86"/>
      <c r="HKS45" s="86"/>
      <c r="HKT45" s="86"/>
      <c r="HKU45" s="86"/>
      <c r="HKV45" s="86"/>
      <c r="HKW45" s="86"/>
      <c r="HKX45" s="86"/>
      <c r="HKY45" s="86"/>
      <c r="HKZ45" s="86"/>
      <c r="HLA45" s="86"/>
      <c r="HLB45" s="86"/>
      <c r="HLC45" s="86"/>
      <c r="HLD45" s="86"/>
      <c r="HLE45" s="86"/>
      <c r="HLF45" s="86"/>
      <c r="HLG45" s="86"/>
      <c r="HLH45" s="86"/>
      <c r="HLI45" s="86"/>
      <c r="HLJ45" s="86"/>
      <c r="HLK45" s="86"/>
      <c r="HLL45" s="86"/>
      <c r="HLM45" s="86"/>
      <c r="HLN45" s="86"/>
      <c r="HLO45" s="86"/>
      <c r="HLP45" s="86"/>
      <c r="HLQ45" s="86"/>
      <c r="HLR45" s="86"/>
      <c r="HLS45" s="86"/>
      <c r="HLT45" s="86"/>
      <c r="HLU45" s="86"/>
      <c r="HLV45" s="86"/>
      <c r="HLW45" s="86"/>
      <c r="HLX45" s="86"/>
      <c r="HLY45" s="86"/>
      <c r="HLZ45" s="86"/>
      <c r="HMA45" s="86"/>
      <c r="HMB45" s="86"/>
      <c r="HMC45" s="86"/>
      <c r="HMD45" s="86"/>
      <c r="HME45" s="86"/>
      <c r="HMF45" s="86"/>
      <c r="HMG45" s="86"/>
      <c r="HMH45" s="86"/>
      <c r="HMI45" s="86"/>
      <c r="HMJ45" s="86"/>
      <c r="HMK45" s="86"/>
      <c r="HML45" s="86"/>
      <c r="HMM45" s="86"/>
      <c r="HMN45" s="86"/>
      <c r="HMO45" s="86"/>
      <c r="HMP45" s="86"/>
      <c r="HMQ45" s="86"/>
      <c r="HMR45" s="86"/>
      <c r="HMS45" s="86"/>
      <c r="HMT45" s="86"/>
      <c r="HMU45" s="86"/>
      <c r="HMV45" s="86"/>
      <c r="HMW45" s="86"/>
      <c r="HMX45" s="86"/>
      <c r="HMY45" s="86"/>
      <c r="HMZ45" s="86"/>
      <c r="HNA45" s="86"/>
      <c r="HNB45" s="86"/>
      <c r="HNC45" s="86"/>
      <c r="HND45" s="86"/>
      <c r="HNE45" s="86"/>
      <c r="HNF45" s="86"/>
      <c r="HNG45" s="86"/>
      <c r="HNH45" s="86"/>
      <c r="HNI45" s="86"/>
      <c r="HNJ45" s="86"/>
      <c r="HNK45" s="86"/>
      <c r="HNL45" s="86"/>
      <c r="HNM45" s="86"/>
      <c r="HNN45" s="86"/>
      <c r="HNO45" s="86"/>
      <c r="HNP45" s="86"/>
      <c r="HNQ45" s="86"/>
      <c r="HNR45" s="86"/>
      <c r="HNS45" s="86"/>
      <c r="HNT45" s="86"/>
      <c r="HNU45" s="86"/>
      <c r="HNV45" s="86"/>
      <c r="HNW45" s="86"/>
      <c r="HNX45" s="86"/>
      <c r="HNY45" s="86"/>
      <c r="HNZ45" s="86"/>
      <c r="HOA45" s="86"/>
      <c r="HOB45" s="86"/>
      <c r="HOC45" s="86"/>
      <c r="HOD45" s="86"/>
      <c r="HOE45" s="86"/>
      <c r="HOF45" s="86"/>
      <c r="HOG45" s="86"/>
      <c r="HOH45" s="86"/>
      <c r="HOI45" s="86"/>
      <c r="HOJ45" s="86"/>
      <c r="HOK45" s="86"/>
      <c r="HOL45" s="86"/>
      <c r="HOM45" s="86"/>
      <c r="HON45" s="86"/>
      <c r="HOO45" s="86"/>
      <c r="HOP45" s="86"/>
      <c r="HOQ45" s="86"/>
      <c r="HOR45" s="86"/>
      <c r="HOS45" s="86"/>
      <c r="HOT45" s="86"/>
      <c r="HOU45" s="86"/>
      <c r="HOV45" s="86"/>
      <c r="HOW45" s="86"/>
      <c r="HOX45" s="86"/>
      <c r="HOY45" s="86"/>
      <c r="HOZ45" s="86"/>
      <c r="HPA45" s="86"/>
      <c r="HPB45" s="86"/>
      <c r="HPC45" s="86"/>
      <c r="HPD45" s="86"/>
      <c r="HPE45" s="86"/>
      <c r="HPF45" s="86"/>
      <c r="HPG45" s="86"/>
      <c r="HPH45" s="86"/>
      <c r="HPI45" s="86"/>
      <c r="HPJ45" s="86"/>
      <c r="HPK45" s="86"/>
      <c r="HPL45" s="86"/>
      <c r="HPM45" s="86"/>
      <c r="HPN45" s="86"/>
      <c r="HPO45" s="86"/>
      <c r="HPP45" s="86"/>
      <c r="HPQ45" s="86"/>
      <c r="HPR45" s="86"/>
      <c r="HPS45" s="86"/>
      <c r="HPT45" s="86"/>
      <c r="HPU45" s="86"/>
      <c r="HPV45" s="86"/>
      <c r="HPW45" s="86"/>
      <c r="HPX45" s="86"/>
      <c r="HPY45" s="86"/>
      <c r="HPZ45" s="86"/>
      <c r="HQA45" s="86"/>
      <c r="HQB45" s="86"/>
      <c r="HQC45" s="86"/>
      <c r="HQD45" s="86"/>
      <c r="HQE45" s="86"/>
      <c r="HQF45" s="86"/>
      <c r="HQG45" s="86"/>
      <c r="HQH45" s="86"/>
      <c r="HQI45" s="86"/>
      <c r="HQJ45" s="86"/>
      <c r="HQK45" s="86"/>
      <c r="HQL45" s="86"/>
      <c r="HQM45" s="86"/>
      <c r="HQN45" s="86"/>
      <c r="HQO45" s="86"/>
      <c r="HQP45" s="86"/>
      <c r="HQQ45" s="86"/>
      <c r="HQR45" s="86"/>
      <c r="HQS45" s="86"/>
      <c r="HQT45" s="86"/>
      <c r="HQU45" s="86"/>
      <c r="HQV45" s="86"/>
      <c r="HQW45" s="86"/>
      <c r="HQX45" s="86"/>
      <c r="HQY45" s="86"/>
      <c r="HQZ45" s="86"/>
      <c r="HRA45" s="86"/>
      <c r="HRB45" s="86"/>
      <c r="HRC45" s="86"/>
      <c r="HRD45" s="86"/>
      <c r="HRE45" s="86"/>
      <c r="HRF45" s="86"/>
      <c r="HRG45" s="86"/>
      <c r="HRH45" s="86"/>
      <c r="HRI45" s="86"/>
      <c r="HRJ45" s="86"/>
      <c r="HRK45" s="86"/>
      <c r="HRL45" s="86"/>
      <c r="HRM45" s="86"/>
      <c r="HRN45" s="86"/>
      <c r="HRO45" s="86"/>
      <c r="HRP45" s="86"/>
      <c r="HRQ45" s="86"/>
      <c r="HRR45" s="86"/>
      <c r="HRS45" s="86"/>
      <c r="HRT45" s="86"/>
      <c r="HRU45" s="86"/>
      <c r="HRV45" s="86"/>
      <c r="HRW45" s="86"/>
      <c r="HRX45" s="86"/>
      <c r="HRY45" s="86"/>
      <c r="HRZ45" s="86"/>
      <c r="HSA45" s="86"/>
      <c r="HSB45" s="86"/>
      <c r="HSC45" s="86"/>
      <c r="HSD45" s="86"/>
      <c r="HSE45" s="86"/>
      <c r="HSF45" s="86"/>
      <c r="HSG45" s="86"/>
      <c r="HSH45" s="86"/>
      <c r="HSI45" s="86"/>
      <c r="HSJ45" s="86"/>
      <c r="HSK45" s="86"/>
      <c r="HSL45" s="86"/>
      <c r="HSM45" s="86"/>
      <c r="HSN45" s="86"/>
      <c r="HSO45" s="86"/>
      <c r="HSP45" s="86"/>
      <c r="HSQ45" s="86"/>
      <c r="HSR45" s="86"/>
      <c r="HSS45" s="86"/>
      <c r="HST45" s="86"/>
      <c r="HSU45" s="86"/>
      <c r="HSV45" s="86"/>
      <c r="HSW45" s="86"/>
      <c r="HSX45" s="86"/>
      <c r="HSY45" s="86"/>
      <c r="HSZ45" s="86"/>
      <c r="HTA45" s="86"/>
      <c r="HTB45" s="86"/>
      <c r="HTC45" s="86"/>
      <c r="HTD45" s="86"/>
      <c r="HTE45" s="86"/>
      <c r="HTF45" s="86"/>
      <c r="HTG45" s="86"/>
      <c r="HTH45" s="86"/>
      <c r="HTI45" s="86"/>
      <c r="HTJ45" s="86"/>
      <c r="HTK45" s="86"/>
      <c r="HTL45" s="86"/>
      <c r="HTM45" s="86"/>
      <c r="HTN45" s="86"/>
      <c r="HTO45" s="86"/>
      <c r="HTP45" s="86"/>
      <c r="HTQ45" s="86"/>
      <c r="HTR45" s="86"/>
      <c r="HTS45" s="86"/>
      <c r="HTT45" s="86"/>
      <c r="HTU45" s="86"/>
      <c r="HTV45" s="86"/>
      <c r="HTW45" s="86"/>
      <c r="HTX45" s="86"/>
      <c r="HTY45" s="86"/>
      <c r="HTZ45" s="86"/>
      <c r="HUA45" s="86"/>
      <c r="HUB45" s="86"/>
      <c r="HUC45" s="86"/>
      <c r="HUD45" s="86"/>
      <c r="HUE45" s="86"/>
      <c r="HUF45" s="86"/>
      <c r="HUG45" s="86"/>
      <c r="HUH45" s="86"/>
      <c r="HUI45" s="86"/>
      <c r="HUJ45" s="86"/>
      <c r="HUK45" s="86"/>
      <c r="HUL45" s="86"/>
      <c r="HUM45" s="86"/>
      <c r="HUN45" s="86"/>
      <c r="HUO45" s="86"/>
      <c r="HUP45" s="86"/>
      <c r="HUQ45" s="86"/>
      <c r="HUR45" s="86"/>
      <c r="HUS45" s="86"/>
      <c r="HUT45" s="86"/>
      <c r="HUU45" s="86"/>
      <c r="HUV45" s="86"/>
      <c r="HUW45" s="86"/>
      <c r="HUX45" s="86"/>
      <c r="HUY45" s="86"/>
      <c r="HUZ45" s="86"/>
      <c r="HVA45" s="86"/>
      <c r="HVB45" s="86"/>
      <c r="HVC45" s="86"/>
      <c r="HVD45" s="86"/>
      <c r="HVE45" s="86"/>
      <c r="HVF45" s="86"/>
      <c r="HVG45" s="86"/>
      <c r="HVH45" s="86"/>
      <c r="HVI45" s="86"/>
      <c r="HVJ45" s="86"/>
      <c r="HVK45" s="86"/>
      <c r="HVL45" s="86"/>
      <c r="HVM45" s="86"/>
      <c r="HVN45" s="86"/>
      <c r="HVO45" s="86"/>
      <c r="HVP45" s="86"/>
      <c r="HVQ45" s="86"/>
      <c r="HVR45" s="86"/>
      <c r="HVS45" s="86"/>
      <c r="HVT45" s="86"/>
      <c r="HVU45" s="86"/>
      <c r="HVV45" s="86"/>
      <c r="HVW45" s="86"/>
      <c r="HVX45" s="86"/>
      <c r="HVY45" s="86"/>
      <c r="HVZ45" s="86"/>
      <c r="HWA45" s="86"/>
      <c r="HWB45" s="86"/>
      <c r="HWC45" s="86"/>
      <c r="HWD45" s="86"/>
      <c r="HWE45" s="86"/>
      <c r="HWF45" s="86"/>
      <c r="HWG45" s="86"/>
      <c r="HWH45" s="86"/>
      <c r="HWI45" s="86"/>
      <c r="HWJ45" s="86"/>
      <c r="HWK45" s="86"/>
      <c r="HWL45" s="86"/>
      <c r="HWM45" s="86"/>
      <c r="HWN45" s="86"/>
      <c r="HWO45" s="86"/>
      <c r="HWP45" s="86"/>
      <c r="HWQ45" s="86"/>
      <c r="HWR45" s="86"/>
      <c r="HWS45" s="86"/>
      <c r="HWT45" s="86"/>
      <c r="HWU45" s="86"/>
      <c r="HWV45" s="86"/>
      <c r="HWW45" s="86"/>
      <c r="HWX45" s="86"/>
      <c r="HWY45" s="86"/>
      <c r="HWZ45" s="86"/>
      <c r="HXA45" s="86"/>
      <c r="HXB45" s="86"/>
      <c r="HXC45" s="86"/>
      <c r="HXD45" s="86"/>
      <c r="HXE45" s="86"/>
      <c r="HXF45" s="86"/>
      <c r="HXG45" s="86"/>
      <c r="HXH45" s="86"/>
      <c r="HXI45" s="86"/>
      <c r="HXJ45" s="86"/>
      <c r="HXK45" s="86"/>
      <c r="HXL45" s="86"/>
      <c r="HXM45" s="86"/>
      <c r="HXN45" s="86"/>
      <c r="HXO45" s="86"/>
      <c r="HXP45" s="86"/>
      <c r="HXQ45" s="86"/>
      <c r="HXR45" s="86"/>
      <c r="HXS45" s="86"/>
      <c r="HXT45" s="86"/>
      <c r="HXU45" s="86"/>
      <c r="HXV45" s="86"/>
      <c r="HXW45" s="86"/>
      <c r="HXX45" s="86"/>
      <c r="HXY45" s="86"/>
      <c r="HXZ45" s="86"/>
      <c r="HYA45" s="86"/>
      <c r="HYB45" s="86"/>
      <c r="HYC45" s="86"/>
      <c r="HYD45" s="86"/>
      <c r="HYE45" s="86"/>
      <c r="HYF45" s="86"/>
      <c r="HYG45" s="86"/>
      <c r="HYH45" s="86"/>
      <c r="HYI45" s="86"/>
      <c r="HYJ45" s="86"/>
      <c r="HYK45" s="86"/>
      <c r="HYL45" s="86"/>
      <c r="HYM45" s="86"/>
      <c r="HYN45" s="86"/>
      <c r="HYO45" s="86"/>
      <c r="HYP45" s="86"/>
      <c r="HYQ45" s="86"/>
      <c r="HYR45" s="86"/>
      <c r="HYS45" s="86"/>
      <c r="HYT45" s="86"/>
      <c r="HYU45" s="86"/>
      <c r="HYV45" s="86"/>
      <c r="HYW45" s="86"/>
      <c r="HYX45" s="86"/>
      <c r="HYY45" s="86"/>
      <c r="HYZ45" s="86"/>
      <c r="HZA45" s="86"/>
      <c r="HZB45" s="86"/>
      <c r="HZC45" s="86"/>
      <c r="HZD45" s="86"/>
      <c r="HZE45" s="86"/>
      <c r="HZF45" s="86"/>
      <c r="HZG45" s="86"/>
      <c r="HZH45" s="86"/>
      <c r="HZI45" s="86"/>
      <c r="HZJ45" s="86"/>
      <c r="HZK45" s="86"/>
      <c r="HZL45" s="86"/>
      <c r="HZM45" s="86"/>
      <c r="HZN45" s="86"/>
      <c r="HZO45" s="86"/>
      <c r="HZP45" s="86"/>
      <c r="HZQ45" s="86"/>
      <c r="HZR45" s="86"/>
      <c r="HZS45" s="86"/>
      <c r="HZT45" s="86"/>
      <c r="HZU45" s="86"/>
      <c r="HZV45" s="86"/>
      <c r="HZW45" s="86"/>
      <c r="HZX45" s="86"/>
      <c r="HZY45" s="86"/>
      <c r="HZZ45" s="86"/>
      <c r="IAA45" s="86"/>
      <c r="IAB45" s="86"/>
      <c r="IAC45" s="86"/>
      <c r="IAD45" s="86"/>
      <c r="IAE45" s="86"/>
      <c r="IAF45" s="86"/>
      <c r="IAG45" s="86"/>
      <c r="IAH45" s="86"/>
      <c r="IAI45" s="86"/>
      <c r="IAJ45" s="86"/>
      <c r="IAK45" s="86"/>
      <c r="IAL45" s="86"/>
      <c r="IAM45" s="86"/>
      <c r="IAN45" s="86"/>
      <c r="IAO45" s="86"/>
      <c r="IAP45" s="86"/>
      <c r="IAQ45" s="86"/>
      <c r="IAR45" s="86"/>
      <c r="IAS45" s="86"/>
      <c r="IAT45" s="86"/>
      <c r="IAU45" s="86"/>
      <c r="IAV45" s="86"/>
      <c r="IAW45" s="86"/>
      <c r="IAX45" s="86"/>
      <c r="IAY45" s="86"/>
      <c r="IAZ45" s="86"/>
      <c r="IBA45" s="86"/>
      <c r="IBB45" s="86"/>
      <c r="IBC45" s="86"/>
      <c r="IBD45" s="86"/>
      <c r="IBE45" s="86"/>
      <c r="IBF45" s="86"/>
      <c r="IBG45" s="86"/>
      <c r="IBH45" s="86"/>
      <c r="IBI45" s="86"/>
      <c r="IBJ45" s="86"/>
      <c r="IBK45" s="86"/>
      <c r="IBL45" s="86"/>
      <c r="IBM45" s="86"/>
      <c r="IBN45" s="86"/>
      <c r="IBO45" s="86"/>
      <c r="IBP45" s="86"/>
      <c r="IBQ45" s="86"/>
      <c r="IBR45" s="86"/>
      <c r="IBS45" s="86"/>
      <c r="IBT45" s="86"/>
      <c r="IBU45" s="86"/>
      <c r="IBV45" s="86"/>
      <c r="IBW45" s="86"/>
      <c r="IBX45" s="86"/>
      <c r="IBY45" s="86"/>
      <c r="IBZ45" s="86"/>
      <c r="ICA45" s="86"/>
      <c r="ICB45" s="86"/>
      <c r="ICC45" s="86"/>
      <c r="ICD45" s="86"/>
      <c r="ICE45" s="86"/>
      <c r="ICF45" s="86"/>
      <c r="ICG45" s="86"/>
      <c r="ICH45" s="86"/>
      <c r="ICI45" s="86"/>
      <c r="ICJ45" s="86"/>
      <c r="ICK45" s="86"/>
      <c r="ICL45" s="86"/>
      <c r="ICM45" s="86"/>
      <c r="ICN45" s="86"/>
      <c r="ICO45" s="86"/>
      <c r="ICP45" s="86"/>
      <c r="ICQ45" s="86"/>
      <c r="ICR45" s="86"/>
      <c r="ICS45" s="86"/>
      <c r="ICT45" s="86"/>
      <c r="ICU45" s="86"/>
      <c r="ICV45" s="86"/>
      <c r="ICW45" s="86"/>
      <c r="ICX45" s="86"/>
      <c r="ICY45" s="86"/>
      <c r="ICZ45" s="86"/>
      <c r="IDA45" s="86"/>
      <c r="IDB45" s="86"/>
      <c r="IDC45" s="86"/>
      <c r="IDD45" s="86"/>
      <c r="IDE45" s="86"/>
      <c r="IDF45" s="86"/>
      <c r="IDG45" s="86"/>
      <c r="IDH45" s="86"/>
      <c r="IDI45" s="86"/>
      <c r="IDJ45" s="86"/>
      <c r="IDK45" s="86"/>
      <c r="IDL45" s="86"/>
      <c r="IDM45" s="86"/>
      <c r="IDN45" s="86"/>
      <c r="IDO45" s="86"/>
      <c r="IDP45" s="86"/>
      <c r="IDQ45" s="86"/>
      <c r="IDR45" s="86"/>
      <c r="IDS45" s="86"/>
      <c r="IDT45" s="86"/>
      <c r="IDU45" s="86"/>
      <c r="IDV45" s="86"/>
      <c r="IDW45" s="86"/>
      <c r="IDX45" s="86"/>
      <c r="IDY45" s="86"/>
      <c r="IDZ45" s="86"/>
      <c r="IEA45" s="86"/>
      <c r="IEB45" s="86"/>
      <c r="IEC45" s="86"/>
      <c r="IED45" s="86"/>
      <c r="IEE45" s="86"/>
      <c r="IEF45" s="86"/>
      <c r="IEG45" s="86"/>
      <c r="IEH45" s="86"/>
      <c r="IEI45" s="86"/>
      <c r="IEJ45" s="86"/>
      <c r="IEK45" s="86"/>
      <c r="IEL45" s="86"/>
      <c r="IEM45" s="86"/>
      <c r="IEN45" s="86"/>
      <c r="IEO45" s="86"/>
      <c r="IEP45" s="86"/>
      <c r="IEQ45" s="86"/>
      <c r="IER45" s="86"/>
      <c r="IES45" s="86"/>
      <c r="IET45" s="86"/>
      <c r="IEU45" s="86"/>
      <c r="IEV45" s="86"/>
      <c r="IEW45" s="86"/>
      <c r="IEX45" s="86"/>
      <c r="IEY45" s="86"/>
      <c r="IEZ45" s="86"/>
      <c r="IFA45" s="86"/>
      <c r="IFB45" s="86"/>
      <c r="IFC45" s="86"/>
      <c r="IFD45" s="86"/>
      <c r="IFE45" s="86"/>
      <c r="IFF45" s="86"/>
      <c r="IFG45" s="86"/>
      <c r="IFH45" s="86"/>
      <c r="IFI45" s="86"/>
      <c r="IFJ45" s="86"/>
      <c r="IFK45" s="86"/>
      <c r="IFL45" s="86"/>
      <c r="IFM45" s="86"/>
      <c r="IFN45" s="86"/>
      <c r="IFO45" s="86"/>
      <c r="IFP45" s="86"/>
      <c r="IFQ45" s="86"/>
      <c r="IFR45" s="86"/>
      <c r="IFS45" s="86"/>
      <c r="IFT45" s="86"/>
      <c r="IFU45" s="86"/>
      <c r="IFV45" s="86"/>
      <c r="IFW45" s="86"/>
      <c r="IFX45" s="86"/>
      <c r="IFY45" s="86"/>
      <c r="IFZ45" s="86"/>
      <c r="IGA45" s="86"/>
      <c r="IGB45" s="86"/>
      <c r="IGC45" s="86"/>
      <c r="IGD45" s="86"/>
      <c r="IGE45" s="86"/>
      <c r="IGF45" s="86"/>
      <c r="IGG45" s="86"/>
      <c r="IGH45" s="86"/>
      <c r="IGI45" s="86"/>
      <c r="IGJ45" s="86"/>
      <c r="IGK45" s="86"/>
      <c r="IGL45" s="86"/>
      <c r="IGM45" s="86"/>
      <c r="IGN45" s="86"/>
      <c r="IGO45" s="86"/>
      <c r="IGP45" s="86"/>
      <c r="IGQ45" s="86"/>
      <c r="IGR45" s="86"/>
      <c r="IGS45" s="86"/>
      <c r="IGT45" s="86"/>
      <c r="IGU45" s="86"/>
      <c r="IGV45" s="86"/>
      <c r="IGW45" s="86"/>
      <c r="IGX45" s="86"/>
      <c r="IGY45" s="86"/>
      <c r="IGZ45" s="86"/>
      <c r="IHA45" s="86"/>
      <c r="IHB45" s="86"/>
      <c r="IHC45" s="86"/>
      <c r="IHD45" s="86"/>
      <c r="IHE45" s="86"/>
      <c r="IHF45" s="86"/>
      <c r="IHG45" s="86"/>
      <c r="IHH45" s="86"/>
      <c r="IHI45" s="86"/>
      <c r="IHJ45" s="86"/>
      <c r="IHK45" s="86"/>
      <c r="IHL45" s="86"/>
      <c r="IHM45" s="86"/>
      <c r="IHN45" s="86"/>
      <c r="IHO45" s="86"/>
      <c r="IHP45" s="86"/>
      <c r="IHQ45" s="86"/>
      <c r="IHR45" s="86"/>
      <c r="IHS45" s="86"/>
      <c r="IHT45" s="86"/>
      <c r="IHU45" s="86"/>
      <c r="IHV45" s="86"/>
      <c r="IHW45" s="86"/>
      <c r="IHX45" s="86"/>
      <c r="IHY45" s="86"/>
      <c r="IHZ45" s="86"/>
      <c r="IIA45" s="86"/>
      <c r="IIB45" s="86"/>
      <c r="IIC45" s="86"/>
      <c r="IID45" s="86"/>
      <c r="IIE45" s="86"/>
      <c r="IIF45" s="86"/>
      <c r="IIG45" s="86"/>
      <c r="IIH45" s="86"/>
      <c r="III45" s="86"/>
      <c r="IIJ45" s="86"/>
      <c r="IIK45" s="86"/>
      <c r="IIL45" s="86"/>
      <c r="IIM45" s="86"/>
      <c r="IIN45" s="86"/>
      <c r="IIO45" s="86"/>
      <c r="IIP45" s="86"/>
      <c r="IIQ45" s="86"/>
      <c r="IIR45" s="86"/>
      <c r="IIS45" s="86"/>
      <c r="IIT45" s="86"/>
      <c r="IIU45" s="86"/>
      <c r="IIV45" s="86"/>
      <c r="IIW45" s="86"/>
      <c r="IIX45" s="86"/>
      <c r="IIY45" s="86"/>
      <c r="IIZ45" s="86"/>
      <c r="IJA45" s="86"/>
      <c r="IJB45" s="86"/>
      <c r="IJC45" s="86"/>
      <c r="IJD45" s="86"/>
      <c r="IJE45" s="86"/>
      <c r="IJF45" s="86"/>
      <c r="IJG45" s="86"/>
      <c r="IJH45" s="86"/>
      <c r="IJI45" s="86"/>
      <c r="IJJ45" s="86"/>
      <c r="IJK45" s="86"/>
      <c r="IJL45" s="86"/>
      <c r="IJM45" s="86"/>
      <c r="IJN45" s="86"/>
      <c r="IJO45" s="86"/>
      <c r="IJP45" s="86"/>
      <c r="IJQ45" s="86"/>
      <c r="IJR45" s="86"/>
      <c r="IJS45" s="86"/>
      <c r="IJT45" s="86"/>
      <c r="IJU45" s="86"/>
      <c r="IJV45" s="86"/>
      <c r="IJW45" s="86"/>
      <c r="IJX45" s="86"/>
      <c r="IJY45" s="86"/>
      <c r="IJZ45" s="86"/>
      <c r="IKA45" s="86"/>
      <c r="IKB45" s="86"/>
      <c r="IKC45" s="86"/>
      <c r="IKD45" s="86"/>
      <c r="IKE45" s="86"/>
      <c r="IKF45" s="86"/>
      <c r="IKG45" s="86"/>
      <c r="IKH45" s="86"/>
      <c r="IKI45" s="86"/>
      <c r="IKJ45" s="86"/>
      <c r="IKK45" s="86"/>
      <c r="IKL45" s="86"/>
      <c r="IKM45" s="86"/>
      <c r="IKN45" s="86"/>
      <c r="IKO45" s="86"/>
      <c r="IKP45" s="86"/>
      <c r="IKQ45" s="86"/>
      <c r="IKR45" s="86"/>
      <c r="IKS45" s="86"/>
      <c r="IKT45" s="86"/>
      <c r="IKU45" s="86"/>
      <c r="IKV45" s="86"/>
      <c r="IKW45" s="86"/>
      <c r="IKX45" s="86"/>
      <c r="IKY45" s="86"/>
      <c r="IKZ45" s="86"/>
      <c r="ILA45" s="86"/>
      <c r="ILB45" s="86"/>
      <c r="ILC45" s="86"/>
      <c r="ILD45" s="86"/>
      <c r="ILE45" s="86"/>
      <c r="ILF45" s="86"/>
      <c r="ILG45" s="86"/>
      <c r="ILH45" s="86"/>
      <c r="ILI45" s="86"/>
      <c r="ILJ45" s="86"/>
      <c r="ILK45" s="86"/>
      <c r="ILL45" s="86"/>
      <c r="ILM45" s="86"/>
      <c r="ILN45" s="86"/>
      <c r="ILO45" s="86"/>
      <c r="ILP45" s="86"/>
      <c r="ILQ45" s="86"/>
      <c r="ILR45" s="86"/>
      <c r="ILS45" s="86"/>
      <c r="ILT45" s="86"/>
      <c r="ILU45" s="86"/>
      <c r="ILV45" s="86"/>
      <c r="ILW45" s="86"/>
      <c r="ILX45" s="86"/>
      <c r="ILY45" s="86"/>
      <c r="ILZ45" s="86"/>
      <c r="IMA45" s="86"/>
      <c r="IMB45" s="86"/>
      <c r="IMC45" s="86"/>
      <c r="IMD45" s="86"/>
      <c r="IME45" s="86"/>
      <c r="IMF45" s="86"/>
      <c r="IMG45" s="86"/>
      <c r="IMH45" s="86"/>
      <c r="IMI45" s="86"/>
      <c r="IMJ45" s="86"/>
      <c r="IMK45" s="86"/>
      <c r="IML45" s="86"/>
      <c r="IMM45" s="86"/>
      <c r="IMN45" s="86"/>
      <c r="IMO45" s="86"/>
      <c r="IMP45" s="86"/>
      <c r="IMQ45" s="86"/>
      <c r="IMR45" s="86"/>
      <c r="IMS45" s="86"/>
      <c r="IMT45" s="86"/>
      <c r="IMU45" s="86"/>
      <c r="IMV45" s="86"/>
      <c r="IMW45" s="86"/>
      <c r="IMX45" s="86"/>
      <c r="IMY45" s="86"/>
      <c r="IMZ45" s="86"/>
      <c r="INA45" s="86"/>
      <c r="INB45" s="86"/>
      <c r="INC45" s="86"/>
      <c r="IND45" s="86"/>
      <c r="INE45" s="86"/>
      <c r="INF45" s="86"/>
      <c r="ING45" s="86"/>
      <c r="INH45" s="86"/>
      <c r="INI45" s="86"/>
      <c r="INJ45" s="86"/>
      <c r="INK45" s="86"/>
      <c r="INL45" s="86"/>
      <c r="INM45" s="86"/>
      <c r="INN45" s="86"/>
      <c r="INO45" s="86"/>
      <c r="INP45" s="86"/>
      <c r="INQ45" s="86"/>
      <c r="INR45" s="86"/>
      <c r="INS45" s="86"/>
      <c r="INT45" s="86"/>
      <c r="INU45" s="86"/>
      <c r="INV45" s="86"/>
      <c r="INW45" s="86"/>
      <c r="INX45" s="86"/>
      <c r="INY45" s="86"/>
      <c r="INZ45" s="86"/>
      <c r="IOA45" s="86"/>
      <c r="IOB45" s="86"/>
      <c r="IOC45" s="86"/>
      <c r="IOD45" s="86"/>
      <c r="IOE45" s="86"/>
      <c r="IOF45" s="86"/>
      <c r="IOG45" s="86"/>
      <c r="IOH45" s="86"/>
      <c r="IOI45" s="86"/>
      <c r="IOJ45" s="86"/>
      <c r="IOK45" s="86"/>
      <c r="IOL45" s="86"/>
      <c r="IOM45" s="86"/>
      <c r="ION45" s="86"/>
      <c r="IOO45" s="86"/>
      <c r="IOP45" s="86"/>
      <c r="IOQ45" s="86"/>
      <c r="IOR45" s="86"/>
      <c r="IOS45" s="86"/>
      <c r="IOT45" s="86"/>
      <c r="IOU45" s="86"/>
      <c r="IOV45" s="86"/>
      <c r="IOW45" s="86"/>
      <c r="IOX45" s="86"/>
      <c r="IOY45" s="86"/>
      <c r="IOZ45" s="86"/>
      <c r="IPA45" s="86"/>
      <c r="IPB45" s="86"/>
      <c r="IPC45" s="86"/>
      <c r="IPD45" s="86"/>
      <c r="IPE45" s="86"/>
      <c r="IPF45" s="86"/>
      <c r="IPG45" s="86"/>
      <c r="IPH45" s="86"/>
      <c r="IPI45" s="86"/>
      <c r="IPJ45" s="86"/>
      <c r="IPK45" s="86"/>
      <c r="IPL45" s="86"/>
      <c r="IPM45" s="86"/>
      <c r="IPN45" s="86"/>
      <c r="IPO45" s="86"/>
      <c r="IPP45" s="86"/>
      <c r="IPQ45" s="86"/>
      <c r="IPR45" s="86"/>
      <c r="IPS45" s="86"/>
      <c r="IPT45" s="86"/>
      <c r="IPU45" s="86"/>
      <c r="IPV45" s="86"/>
      <c r="IPW45" s="86"/>
      <c r="IPX45" s="86"/>
      <c r="IPY45" s="86"/>
      <c r="IPZ45" s="86"/>
      <c r="IQA45" s="86"/>
      <c r="IQB45" s="86"/>
      <c r="IQC45" s="86"/>
      <c r="IQD45" s="86"/>
      <c r="IQE45" s="86"/>
      <c r="IQF45" s="86"/>
      <c r="IQG45" s="86"/>
      <c r="IQH45" s="86"/>
      <c r="IQI45" s="86"/>
      <c r="IQJ45" s="86"/>
      <c r="IQK45" s="86"/>
      <c r="IQL45" s="86"/>
      <c r="IQM45" s="86"/>
      <c r="IQN45" s="86"/>
      <c r="IQO45" s="86"/>
      <c r="IQP45" s="86"/>
      <c r="IQQ45" s="86"/>
      <c r="IQR45" s="86"/>
      <c r="IQS45" s="86"/>
      <c r="IQT45" s="86"/>
      <c r="IQU45" s="86"/>
      <c r="IQV45" s="86"/>
      <c r="IQW45" s="86"/>
      <c r="IQX45" s="86"/>
      <c r="IQY45" s="86"/>
      <c r="IQZ45" s="86"/>
      <c r="IRA45" s="86"/>
      <c r="IRB45" s="86"/>
      <c r="IRC45" s="86"/>
      <c r="IRD45" s="86"/>
      <c r="IRE45" s="86"/>
      <c r="IRF45" s="86"/>
      <c r="IRG45" s="86"/>
      <c r="IRH45" s="86"/>
      <c r="IRI45" s="86"/>
      <c r="IRJ45" s="86"/>
      <c r="IRK45" s="86"/>
      <c r="IRL45" s="86"/>
      <c r="IRM45" s="86"/>
      <c r="IRN45" s="86"/>
      <c r="IRO45" s="86"/>
      <c r="IRP45" s="86"/>
      <c r="IRQ45" s="86"/>
      <c r="IRR45" s="86"/>
      <c r="IRS45" s="86"/>
      <c r="IRT45" s="86"/>
      <c r="IRU45" s="86"/>
      <c r="IRV45" s="86"/>
      <c r="IRW45" s="86"/>
      <c r="IRX45" s="86"/>
      <c r="IRY45" s="86"/>
      <c r="IRZ45" s="86"/>
      <c r="ISA45" s="86"/>
      <c r="ISB45" s="86"/>
      <c r="ISC45" s="86"/>
      <c r="ISD45" s="86"/>
      <c r="ISE45" s="86"/>
      <c r="ISF45" s="86"/>
      <c r="ISG45" s="86"/>
      <c r="ISH45" s="86"/>
      <c r="ISI45" s="86"/>
      <c r="ISJ45" s="86"/>
      <c r="ISK45" s="86"/>
      <c r="ISL45" s="86"/>
      <c r="ISM45" s="86"/>
      <c r="ISN45" s="86"/>
      <c r="ISO45" s="86"/>
      <c r="ISP45" s="86"/>
      <c r="ISQ45" s="86"/>
      <c r="ISR45" s="86"/>
      <c r="ISS45" s="86"/>
      <c r="IST45" s="86"/>
      <c r="ISU45" s="86"/>
      <c r="ISV45" s="86"/>
      <c r="ISW45" s="86"/>
      <c r="ISX45" s="86"/>
      <c r="ISY45" s="86"/>
      <c r="ISZ45" s="86"/>
      <c r="ITA45" s="86"/>
      <c r="ITB45" s="86"/>
      <c r="ITC45" s="86"/>
      <c r="ITD45" s="86"/>
      <c r="ITE45" s="86"/>
      <c r="ITF45" s="86"/>
      <c r="ITG45" s="86"/>
      <c r="ITH45" s="86"/>
      <c r="ITI45" s="86"/>
      <c r="ITJ45" s="86"/>
      <c r="ITK45" s="86"/>
      <c r="ITL45" s="86"/>
      <c r="ITM45" s="86"/>
      <c r="ITN45" s="86"/>
      <c r="ITO45" s="86"/>
      <c r="ITP45" s="86"/>
      <c r="ITQ45" s="86"/>
      <c r="ITR45" s="86"/>
      <c r="ITS45" s="86"/>
      <c r="ITT45" s="86"/>
      <c r="ITU45" s="86"/>
      <c r="ITV45" s="86"/>
      <c r="ITW45" s="86"/>
      <c r="ITX45" s="86"/>
      <c r="ITY45" s="86"/>
      <c r="ITZ45" s="86"/>
      <c r="IUA45" s="86"/>
      <c r="IUB45" s="86"/>
      <c r="IUC45" s="86"/>
      <c r="IUD45" s="86"/>
      <c r="IUE45" s="86"/>
      <c r="IUF45" s="86"/>
      <c r="IUG45" s="86"/>
      <c r="IUH45" s="86"/>
      <c r="IUI45" s="86"/>
      <c r="IUJ45" s="86"/>
      <c r="IUK45" s="86"/>
      <c r="IUL45" s="86"/>
      <c r="IUM45" s="86"/>
      <c r="IUN45" s="86"/>
      <c r="IUO45" s="86"/>
      <c r="IUP45" s="86"/>
      <c r="IUQ45" s="86"/>
      <c r="IUR45" s="86"/>
      <c r="IUS45" s="86"/>
      <c r="IUT45" s="86"/>
      <c r="IUU45" s="86"/>
      <c r="IUV45" s="86"/>
      <c r="IUW45" s="86"/>
      <c r="IUX45" s="86"/>
      <c r="IUY45" s="86"/>
      <c r="IUZ45" s="86"/>
      <c r="IVA45" s="86"/>
      <c r="IVB45" s="86"/>
      <c r="IVC45" s="86"/>
      <c r="IVD45" s="86"/>
      <c r="IVE45" s="86"/>
      <c r="IVF45" s="86"/>
      <c r="IVG45" s="86"/>
      <c r="IVH45" s="86"/>
      <c r="IVI45" s="86"/>
      <c r="IVJ45" s="86"/>
      <c r="IVK45" s="86"/>
      <c r="IVL45" s="86"/>
      <c r="IVM45" s="86"/>
      <c r="IVN45" s="86"/>
      <c r="IVO45" s="86"/>
      <c r="IVP45" s="86"/>
      <c r="IVQ45" s="86"/>
      <c r="IVR45" s="86"/>
      <c r="IVS45" s="86"/>
      <c r="IVT45" s="86"/>
      <c r="IVU45" s="86"/>
      <c r="IVV45" s="86"/>
      <c r="IVW45" s="86"/>
      <c r="IVX45" s="86"/>
      <c r="IVY45" s="86"/>
      <c r="IVZ45" s="86"/>
      <c r="IWA45" s="86"/>
      <c r="IWB45" s="86"/>
      <c r="IWC45" s="86"/>
      <c r="IWD45" s="86"/>
      <c r="IWE45" s="86"/>
      <c r="IWF45" s="86"/>
      <c r="IWG45" s="86"/>
      <c r="IWH45" s="86"/>
      <c r="IWI45" s="86"/>
      <c r="IWJ45" s="86"/>
      <c r="IWK45" s="86"/>
      <c r="IWL45" s="86"/>
      <c r="IWM45" s="86"/>
      <c r="IWN45" s="86"/>
      <c r="IWO45" s="86"/>
      <c r="IWP45" s="86"/>
      <c r="IWQ45" s="86"/>
      <c r="IWR45" s="86"/>
      <c r="IWS45" s="86"/>
      <c r="IWT45" s="86"/>
      <c r="IWU45" s="86"/>
      <c r="IWV45" s="86"/>
      <c r="IWW45" s="86"/>
      <c r="IWX45" s="86"/>
      <c r="IWY45" s="86"/>
      <c r="IWZ45" s="86"/>
      <c r="IXA45" s="86"/>
      <c r="IXB45" s="86"/>
      <c r="IXC45" s="86"/>
      <c r="IXD45" s="86"/>
      <c r="IXE45" s="86"/>
      <c r="IXF45" s="86"/>
      <c r="IXG45" s="86"/>
      <c r="IXH45" s="86"/>
      <c r="IXI45" s="86"/>
      <c r="IXJ45" s="86"/>
      <c r="IXK45" s="86"/>
      <c r="IXL45" s="86"/>
      <c r="IXM45" s="86"/>
      <c r="IXN45" s="86"/>
      <c r="IXO45" s="86"/>
      <c r="IXP45" s="86"/>
      <c r="IXQ45" s="86"/>
      <c r="IXR45" s="86"/>
      <c r="IXS45" s="86"/>
      <c r="IXT45" s="86"/>
      <c r="IXU45" s="86"/>
      <c r="IXV45" s="86"/>
      <c r="IXW45" s="86"/>
      <c r="IXX45" s="86"/>
      <c r="IXY45" s="86"/>
      <c r="IXZ45" s="86"/>
      <c r="IYA45" s="86"/>
      <c r="IYB45" s="86"/>
      <c r="IYC45" s="86"/>
      <c r="IYD45" s="86"/>
      <c r="IYE45" s="86"/>
      <c r="IYF45" s="86"/>
      <c r="IYG45" s="86"/>
      <c r="IYH45" s="86"/>
      <c r="IYI45" s="86"/>
      <c r="IYJ45" s="86"/>
      <c r="IYK45" s="86"/>
      <c r="IYL45" s="86"/>
      <c r="IYM45" s="86"/>
      <c r="IYN45" s="86"/>
      <c r="IYO45" s="86"/>
      <c r="IYP45" s="86"/>
      <c r="IYQ45" s="86"/>
      <c r="IYR45" s="86"/>
      <c r="IYS45" s="86"/>
      <c r="IYT45" s="86"/>
      <c r="IYU45" s="86"/>
      <c r="IYV45" s="86"/>
      <c r="IYW45" s="86"/>
      <c r="IYX45" s="86"/>
      <c r="IYY45" s="86"/>
      <c r="IYZ45" s="86"/>
      <c r="IZA45" s="86"/>
      <c r="IZB45" s="86"/>
      <c r="IZC45" s="86"/>
      <c r="IZD45" s="86"/>
      <c r="IZE45" s="86"/>
      <c r="IZF45" s="86"/>
      <c r="IZG45" s="86"/>
      <c r="IZH45" s="86"/>
      <c r="IZI45" s="86"/>
      <c r="IZJ45" s="86"/>
      <c r="IZK45" s="86"/>
      <c r="IZL45" s="86"/>
      <c r="IZM45" s="86"/>
      <c r="IZN45" s="86"/>
      <c r="IZO45" s="86"/>
      <c r="IZP45" s="86"/>
      <c r="IZQ45" s="86"/>
      <c r="IZR45" s="86"/>
      <c r="IZS45" s="86"/>
      <c r="IZT45" s="86"/>
      <c r="IZU45" s="86"/>
      <c r="IZV45" s="86"/>
      <c r="IZW45" s="86"/>
      <c r="IZX45" s="86"/>
      <c r="IZY45" s="86"/>
      <c r="IZZ45" s="86"/>
      <c r="JAA45" s="86"/>
      <c r="JAB45" s="86"/>
      <c r="JAC45" s="86"/>
      <c r="JAD45" s="86"/>
      <c r="JAE45" s="86"/>
      <c r="JAF45" s="86"/>
      <c r="JAG45" s="86"/>
      <c r="JAH45" s="86"/>
      <c r="JAI45" s="86"/>
      <c r="JAJ45" s="86"/>
      <c r="JAK45" s="86"/>
      <c r="JAL45" s="86"/>
      <c r="JAM45" s="86"/>
      <c r="JAN45" s="86"/>
      <c r="JAO45" s="86"/>
      <c r="JAP45" s="86"/>
      <c r="JAQ45" s="86"/>
      <c r="JAR45" s="86"/>
      <c r="JAS45" s="86"/>
      <c r="JAT45" s="86"/>
      <c r="JAU45" s="86"/>
      <c r="JAV45" s="86"/>
      <c r="JAW45" s="86"/>
      <c r="JAX45" s="86"/>
      <c r="JAY45" s="86"/>
      <c r="JAZ45" s="86"/>
      <c r="JBA45" s="86"/>
      <c r="JBB45" s="86"/>
      <c r="JBC45" s="86"/>
      <c r="JBD45" s="86"/>
      <c r="JBE45" s="86"/>
      <c r="JBF45" s="86"/>
      <c r="JBG45" s="86"/>
      <c r="JBH45" s="86"/>
      <c r="JBI45" s="86"/>
      <c r="JBJ45" s="86"/>
      <c r="JBK45" s="86"/>
      <c r="JBL45" s="86"/>
      <c r="JBM45" s="86"/>
      <c r="JBN45" s="86"/>
      <c r="JBO45" s="86"/>
      <c r="JBP45" s="86"/>
      <c r="JBQ45" s="86"/>
      <c r="JBR45" s="86"/>
      <c r="JBS45" s="86"/>
      <c r="JBT45" s="86"/>
      <c r="JBU45" s="86"/>
      <c r="JBV45" s="86"/>
      <c r="JBW45" s="86"/>
      <c r="JBX45" s="86"/>
      <c r="JBY45" s="86"/>
      <c r="JBZ45" s="86"/>
      <c r="JCA45" s="86"/>
      <c r="JCB45" s="86"/>
      <c r="JCC45" s="86"/>
      <c r="JCD45" s="86"/>
      <c r="JCE45" s="86"/>
      <c r="JCF45" s="86"/>
      <c r="JCG45" s="86"/>
      <c r="JCH45" s="86"/>
      <c r="JCI45" s="86"/>
      <c r="JCJ45" s="86"/>
      <c r="JCK45" s="86"/>
      <c r="JCL45" s="86"/>
      <c r="JCM45" s="86"/>
      <c r="JCN45" s="86"/>
      <c r="JCO45" s="86"/>
      <c r="JCP45" s="86"/>
      <c r="JCQ45" s="86"/>
      <c r="JCR45" s="86"/>
      <c r="JCS45" s="86"/>
      <c r="JCT45" s="86"/>
      <c r="JCU45" s="86"/>
      <c r="JCV45" s="86"/>
      <c r="JCW45" s="86"/>
      <c r="JCX45" s="86"/>
      <c r="JCY45" s="86"/>
      <c r="JCZ45" s="86"/>
      <c r="JDA45" s="86"/>
      <c r="JDB45" s="86"/>
      <c r="JDC45" s="86"/>
      <c r="JDD45" s="86"/>
      <c r="JDE45" s="86"/>
      <c r="JDF45" s="86"/>
      <c r="JDG45" s="86"/>
      <c r="JDH45" s="86"/>
      <c r="JDI45" s="86"/>
      <c r="JDJ45" s="86"/>
      <c r="JDK45" s="86"/>
      <c r="JDL45" s="86"/>
      <c r="JDM45" s="86"/>
      <c r="JDN45" s="86"/>
      <c r="JDO45" s="86"/>
      <c r="JDP45" s="86"/>
      <c r="JDQ45" s="86"/>
      <c r="JDR45" s="86"/>
      <c r="JDS45" s="86"/>
      <c r="JDT45" s="86"/>
      <c r="JDU45" s="86"/>
      <c r="JDV45" s="86"/>
      <c r="JDW45" s="86"/>
      <c r="JDX45" s="86"/>
      <c r="JDY45" s="86"/>
      <c r="JDZ45" s="86"/>
      <c r="JEA45" s="86"/>
      <c r="JEB45" s="86"/>
      <c r="JEC45" s="86"/>
      <c r="JED45" s="86"/>
      <c r="JEE45" s="86"/>
      <c r="JEF45" s="86"/>
      <c r="JEG45" s="86"/>
      <c r="JEH45" s="86"/>
      <c r="JEI45" s="86"/>
      <c r="JEJ45" s="86"/>
      <c r="JEK45" s="86"/>
      <c r="JEL45" s="86"/>
      <c r="JEM45" s="86"/>
      <c r="JEN45" s="86"/>
      <c r="JEO45" s="86"/>
      <c r="JEP45" s="86"/>
      <c r="JEQ45" s="86"/>
      <c r="JER45" s="86"/>
      <c r="JES45" s="86"/>
      <c r="JET45" s="86"/>
      <c r="JEU45" s="86"/>
      <c r="JEV45" s="86"/>
      <c r="JEW45" s="86"/>
      <c r="JEX45" s="86"/>
      <c r="JEY45" s="86"/>
      <c r="JEZ45" s="86"/>
      <c r="JFA45" s="86"/>
      <c r="JFB45" s="86"/>
      <c r="JFC45" s="86"/>
      <c r="JFD45" s="86"/>
      <c r="JFE45" s="86"/>
      <c r="JFF45" s="86"/>
      <c r="JFG45" s="86"/>
      <c r="JFH45" s="86"/>
      <c r="JFI45" s="86"/>
      <c r="JFJ45" s="86"/>
      <c r="JFK45" s="86"/>
      <c r="JFL45" s="86"/>
      <c r="JFM45" s="86"/>
      <c r="JFN45" s="86"/>
      <c r="JFO45" s="86"/>
      <c r="JFP45" s="86"/>
      <c r="JFQ45" s="86"/>
      <c r="JFR45" s="86"/>
      <c r="JFS45" s="86"/>
      <c r="JFT45" s="86"/>
      <c r="JFU45" s="86"/>
      <c r="JFV45" s="86"/>
      <c r="JFW45" s="86"/>
      <c r="JFX45" s="86"/>
      <c r="JFY45" s="86"/>
      <c r="JFZ45" s="86"/>
      <c r="JGA45" s="86"/>
      <c r="JGB45" s="86"/>
      <c r="JGC45" s="86"/>
      <c r="JGD45" s="86"/>
      <c r="JGE45" s="86"/>
      <c r="JGF45" s="86"/>
      <c r="JGG45" s="86"/>
      <c r="JGH45" s="86"/>
      <c r="JGI45" s="86"/>
      <c r="JGJ45" s="86"/>
      <c r="JGK45" s="86"/>
      <c r="JGL45" s="86"/>
      <c r="JGM45" s="86"/>
      <c r="JGN45" s="86"/>
      <c r="JGO45" s="86"/>
      <c r="JGP45" s="86"/>
      <c r="JGQ45" s="86"/>
      <c r="JGR45" s="86"/>
      <c r="JGS45" s="86"/>
      <c r="JGT45" s="86"/>
      <c r="JGU45" s="86"/>
      <c r="JGV45" s="86"/>
      <c r="JGW45" s="86"/>
      <c r="JGX45" s="86"/>
      <c r="JGY45" s="86"/>
      <c r="JGZ45" s="86"/>
      <c r="JHA45" s="86"/>
      <c r="JHB45" s="86"/>
      <c r="JHC45" s="86"/>
      <c r="JHD45" s="86"/>
      <c r="JHE45" s="86"/>
      <c r="JHF45" s="86"/>
      <c r="JHG45" s="86"/>
      <c r="JHH45" s="86"/>
      <c r="JHI45" s="86"/>
      <c r="JHJ45" s="86"/>
      <c r="JHK45" s="86"/>
      <c r="JHL45" s="86"/>
      <c r="JHM45" s="86"/>
      <c r="JHN45" s="86"/>
      <c r="JHO45" s="86"/>
      <c r="JHP45" s="86"/>
      <c r="JHQ45" s="86"/>
      <c r="JHR45" s="86"/>
      <c r="JHS45" s="86"/>
      <c r="JHT45" s="86"/>
      <c r="JHU45" s="86"/>
      <c r="JHV45" s="86"/>
      <c r="JHW45" s="86"/>
      <c r="JHX45" s="86"/>
      <c r="JHY45" s="86"/>
      <c r="JHZ45" s="86"/>
      <c r="JIA45" s="86"/>
      <c r="JIB45" s="86"/>
      <c r="JIC45" s="86"/>
      <c r="JID45" s="86"/>
      <c r="JIE45" s="86"/>
      <c r="JIF45" s="86"/>
      <c r="JIG45" s="86"/>
      <c r="JIH45" s="86"/>
      <c r="JII45" s="86"/>
      <c r="JIJ45" s="86"/>
      <c r="JIK45" s="86"/>
      <c r="JIL45" s="86"/>
      <c r="JIM45" s="86"/>
      <c r="JIN45" s="86"/>
      <c r="JIO45" s="86"/>
      <c r="JIP45" s="86"/>
      <c r="JIQ45" s="86"/>
      <c r="JIR45" s="86"/>
      <c r="JIS45" s="86"/>
      <c r="JIT45" s="86"/>
      <c r="JIU45" s="86"/>
      <c r="JIV45" s="86"/>
      <c r="JIW45" s="86"/>
      <c r="JIX45" s="86"/>
      <c r="JIY45" s="86"/>
      <c r="JIZ45" s="86"/>
      <c r="JJA45" s="86"/>
      <c r="JJB45" s="86"/>
      <c r="JJC45" s="86"/>
      <c r="JJD45" s="86"/>
      <c r="JJE45" s="86"/>
      <c r="JJF45" s="86"/>
      <c r="JJG45" s="86"/>
      <c r="JJH45" s="86"/>
      <c r="JJI45" s="86"/>
      <c r="JJJ45" s="86"/>
      <c r="JJK45" s="86"/>
      <c r="JJL45" s="86"/>
      <c r="JJM45" s="86"/>
      <c r="JJN45" s="86"/>
      <c r="JJO45" s="86"/>
      <c r="JJP45" s="86"/>
      <c r="JJQ45" s="86"/>
      <c r="JJR45" s="86"/>
      <c r="JJS45" s="86"/>
      <c r="JJT45" s="86"/>
      <c r="JJU45" s="86"/>
      <c r="JJV45" s="86"/>
      <c r="JJW45" s="86"/>
      <c r="JJX45" s="86"/>
      <c r="JJY45" s="86"/>
      <c r="JJZ45" s="86"/>
      <c r="JKA45" s="86"/>
      <c r="JKB45" s="86"/>
      <c r="JKC45" s="86"/>
      <c r="JKD45" s="86"/>
      <c r="JKE45" s="86"/>
      <c r="JKF45" s="86"/>
      <c r="JKG45" s="86"/>
      <c r="JKH45" s="86"/>
      <c r="JKI45" s="86"/>
      <c r="JKJ45" s="86"/>
      <c r="JKK45" s="86"/>
      <c r="JKL45" s="86"/>
      <c r="JKM45" s="86"/>
      <c r="JKN45" s="86"/>
      <c r="JKO45" s="86"/>
      <c r="JKP45" s="86"/>
      <c r="JKQ45" s="86"/>
      <c r="JKR45" s="86"/>
      <c r="JKS45" s="86"/>
      <c r="JKT45" s="86"/>
      <c r="JKU45" s="86"/>
      <c r="JKV45" s="86"/>
      <c r="JKW45" s="86"/>
      <c r="JKX45" s="86"/>
      <c r="JKY45" s="86"/>
      <c r="JKZ45" s="86"/>
      <c r="JLA45" s="86"/>
      <c r="JLB45" s="86"/>
      <c r="JLC45" s="86"/>
      <c r="JLD45" s="86"/>
      <c r="JLE45" s="86"/>
      <c r="JLF45" s="86"/>
      <c r="JLG45" s="86"/>
      <c r="JLH45" s="86"/>
      <c r="JLI45" s="86"/>
      <c r="JLJ45" s="86"/>
      <c r="JLK45" s="86"/>
      <c r="JLL45" s="86"/>
      <c r="JLM45" s="86"/>
      <c r="JLN45" s="86"/>
      <c r="JLO45" s="86"/>
      <c r="JLP45" s="86"/>
      <c r="JLQ45" s="86"/>
      <c r="JLR45" s="86"/>
      <c r="JLS45" s="86"/>
      <c r="JLT45" s="86"/>
      <c r="JLU45" s="86"/>
      <c r="JLV45" s="86"/>
      <c r="JLW45" s="86"/>
      <c r="JLX45" s="86"/>
      <c r="JLY45" s="86"/>
      <c r="JLZ45" s="86"/>
      <c r="JMA45" s="86"/>
      <c r="JMB45" s="86"/>
      <c r="JMC45" s="86"/>
      <c r="JMD45" s="86"/>
      <c r="JME45" s="86"/>
      <c r="JMF45" s="86"/>
      <c r="JMG45" s="86"/>
      <c r="JMH45" s="86"/>
      <c r="JMI45" s="86"/>
      <c r="JMJ45" s="86"/>
      <c r="JMK45" s="86"/>
      <c r="JML45" s="86"/>
      <c r="JMM45" s="86"/>
      <c r="JMN45" s="86"/>
      <c r="JMO45" s="86"/>
      <c r="JMP45" s="86"/>
      <c r="JMQ45" s="86"/>
      <c r="JMR45" s="86"/>
      <c r="JMS45" s="86"/>
      <c r="JMT45" s="86"/>
      <c r="JMU45" s="86"/>
      <c r="JMV45" s="86"/>
      <c r="JMW45" s="86"/>
      <c r="JMX45" s="86"/>
      <c r="JMY45" s="86"/>
      <c r="JMZ45" s="86"/>
      <c r="JNA45" s="86"/>
      <c r="JNB45" s="86"/>
      <c r="JNC45" s="86"/>
      <c r="JND45" s="86"/>
      <c r="JNE45" s="86"/>
      <c r="JNF45" s="86"/>
      <c r="JNG45" s="86"/>
      <c r="JNH45" s="86"/>
      <c r="JNI45" s="86"/>
      <c r="JNJ45" s="86"/>
      <c r="JNK45" s="86"/>
      <c r="JNL45" s="86"/>
      <c r="JNM45" s="86"/>
      <c r="JNN45" s="86"/>
      <c r="JNO45" s="86"/>
      <c r="JNP45" s="86"/>
      <c r="JNQ45" s="86"/>
      <c r="JNR45" s="86"/>
      <c r="JNS45" s="86"/>
      <c r="JNT45" s="86"/>
      <c r="JNU45" s="86"/>
      <c r="JNV45" s="86"/>
      <c r="JNW45" s="86"/>
      <c r="JNX45" s="86"/>
      <c r="JNY45" s="86"/>
      <c r="JNZ45" s="86"/>
      <c r="JOA45" s="86"/>
      <c r="JOB45" s="86"/>
      <c r="JOC45" s="86"/>
      <c r="JOD45" s="86"/>
      <c r="JOE45" s="86"/>
      <c r="JOF45" s="86"/>
      <c r="JOG45" s="86"/>
      <c r="JOH45" s="86"/>
      <c r="JOI45" s="86"/>
      <c r="JOJ45" s="86"/>
      <c r="JOK45" s="86"/>
      <c r="JOL45" s="86"/>
      <c r="JOM45" s="86"/>
      <c r="JON45" s="86"/>
      <c r="JOO45" s="86"/>
      <c r="JOP45" s="86"/>
      <c r="JOQ45" s="86"/>
      <c r="JOR45" s="86"/>
      <c r="JOS45" s="86"/>
      <c r="JOT45" s="86"/>
      <c r="JOU45" s="86"/>
      <c r="JOV45" s="86"/>
      <c r="JOW45" s="86"/>
      <c r="JOX45" s="86"/>
      <c r="JOY45" s="86"/>
      <c r="JOZ45" s="86"/>
      <c r="JPA45" s="86"/>
      <c r="JPB45" s="86"/>
      <c r="JPC45" s="86"/>
      <c r="JPD45" s="86"/>
      <c r="JPE45" s="86"/>
      <c r="JPF45" s="86"/>
      <c r="JPG45" s="86"/>
      <c r="JPH45" s="86"/>
      <c r="JPI45" s="86"/>
      <c r="JPJ45" s="86"/>
      <c r="JPK45" s="86"/>
      <c r="JPL45" s="86"/>
      <c r="JPM45" s="86"/>
      <c r="JPN45" s="86"/>
      <c r="JPO45" s="86"/>
      <c r="JPP45" s="86"/>
      <c r="JPQ45" s="86"/>
      <c r="JPR45" s="86"/>
      <c r="JPS45" s="86"/>
      <c r="JPT45" s="86"/>
      <c r="JPU45" s="86"/>
      <c r="JPV45" s="86"/>
      <c r="JPW45" s="86"/>
      <c r="JPX45" s="86"/>
      <c r="JPY45" s="86"/>
      <c r="JPZ45" s="86"/>
      <c r="JQA45" s="86"/>
      <c r="JQB45" s="86"/>
      <c r="JQC45" s="86"/>
      <c r="JQD45" s="86"/>
      <c r="JQE45" s="86"/>
      <c r="JQF45" s="86"/>
      <c r="JQG45" s="86"/>
      <c r="JQH45" s="86"/>
      <c r="JQI45" s="86"/>
      <c r="JQJ45" s="86"/>
      <c r="JQK45" s="86"/>
      <c r="JQL45" s="86"/>
      <c r="JQM45" s="86"/>
      <c r="JQN45" s="86"/>
      <c r="JQO45" s="86"/>
      <c r="JQP45" s="86"/>
      <c r="JQQ45" s="86"/>
      <c r="JQR45" s="86"/>
      <c r="JQS45" s="86"/>
      <c r="JQT45" s="86"/>
      <c r="JQU45" s="86"/>
      <c r="JQV45" s="86"/>
      <c r="JQW45" s="86"/>
      <c r="JQX45" s="86"/>
      <c r="JQY45" s="86"/>
      <c r="JQZ45" s="86"/>
      <c r="JRA45" s="86"/>
      <c r="JRB45" s="86"/>
      <c r="JRC45" s="86"/>
      <c r="JRD45" s="86"/>
      <c r="JRE45" s="86"/>
      <c r="JRF45" s="86"/>
      <c r="JRG45" s="86"/>
      <c r="JRH45" s="86"/>
      <c r="JRI45" s="86"/>
      <c r="JRJ45" s="86"/>
      <c r="JRK45" s="86"/>
      <c r="JRL45" s="86"/>
      <c r="JRM45" s="86"/>
      <c r="JRN45" s="86"/>
      <c r="JRO45" s="86"/>
      <c r="JRP45" s="86"/>
      <c r="JRQ45" s="86"/>
      <c r="JRR45" s="86"/>
      <c r="JRS45" s="86"/>
      <c r="JRT45" s="86"/>
      <c r="JRU45" s="86"/>
      <c r="JRV45" s="86"/>
      <c r="JRW45" s="86"/>
      <c r="JRX45" s="86"/>
      <c r="JRY45" s="86"/>
      <c r="JRZ45" s="86"/>
      <c r="JSA45" s="86"/>
      <c r="JSB45" s="86"/>
      <c r="JSC45" s="86"/>
      <c r="JSD45" s="86"/>
      <c r="JSE45" s="86"/>
      <c r="JSF45" s="86"/>
      <c r="JSG45" s="86"/>
      <c r="JSH45" s="86"/>
      <c r="JSI45" s="86"/>
      <c r="JSJ45" s="86"/>
      <c r="JSK45" s="86"/>
      <c r="JSL45" s="86"/>
      <c r="JSM45" s="86"/>
      <c r="JSN45" s="86"/>
      <c r="JSO45" s="86"/>
      <c r="JSP45" s="86"/>
      <c r="JSQ45" s="86"/>
      <c r="JSR45" s="86"/>
      <c r="JSS45" s="86"/>
      <c r="JST45" s="86"/>
      <c r="JSU45" s="86"/>
      <c r="JSV45" s="86"/>
      <c r="JSW45" s="86"/>
      <c r="JSX45" s="86"/>
      <c r="JSY45" s="86"/>
      <c r="JSZ45" s="86"/>
      <c r="JTA45" s="86"/>
      <c r="JTB45" s="86"/>
      <c r="JTC45" s="86"/>
      <c r="JTD45" s="86"/>
      <c r="JTE45" s="86"/>
      <c r="JTF45" s="86"/>
      <c r="JTG45" s="86"/>
      <c r="JTH45" s="86"/>
      <c r="JTI45" s="86"/>
      <c r="JTJ45" s="86"/>
      <c r="JTK45" s="86"/>
      <c r="JTL45" s="86"/>
      <c r="JTM45" s="86"/>
      <c r="JTN45" s="86"/>
      <c r="JTO45" s="86"/>
      <c r="JTP45" s="86"/>
      <c r="JTQ45" s="86"/>
      <c r="JTR45" s="86"/>
      <c r="JTS45" s="86"/>
      <c r="JTT45" s="86"/>
      <c r="JTU45" s="86"/>
      <c r="JTV45" s="86"/>
      <c r="JTW45" s="86"/>
      <c r="JTX45" s="86"/>
      <c r="JTY45" s="86"/>
      <c r="JTZ45" s="86"/>
      <c r="JUA45" s="86"/>
      <c r="JUB45" s="86"/>
      <c r="JUC45" s="86"/>
      <c r="JUD45" s="86"/>
      <c r="JUE45" s="86"/>
      <c r="JUF45" s="86"/>
      <c r="JUG45" s="86"/>
      <c r="JUH45" s="86"/>
      <c r="JUI45" s="86"/>
      <c r="JUJ45" s="86"/>
      <c r="JUK45" s="86"/>
      <c r="JUL45" s="86"/>
      <c r="JUM45" s="86"/>
      <c r="JUN45" s="86"/>
      <c r="JUO45" s="86"/>
      <c r="JUP45" s="86"/>
      <c r="JUQ45" s="86"/>
      <c r="JUR45" s="86"/>
      <c r="JUS45" s="86"/>
      <c r="JUT45" s="86"/>
      <c r="JUU45" s="86"/>
      <c r="JUV45" s="86"/>
      <c r="JUW45" s="86"/>
      <c r="JUX45" s="86"/>
      <c r="JUY45" s="86"/>
      <c r="JUZ45" s="86"/>
      <c r="JVA45" s="86"/>
      <c r="JVB45" s="86"/>
      <c r="JVC45" s="86"/>
      <c r="JVD45" s="86"/>
      <c r="JVE45" s="86"/>
      <c r="JVF45" s="86"/>
      <c r="JVG45" s="86"/>
      <c r="JVH45" s="86"/>
      <c r="JVI45" s="86"/>
      <c r="JVJ45" s="86"/>
      <c r="JVK45" s="86"/>
      <c r="JVL45" s="86"/>
      <c r="JVM45" s="86"/>
      <c r="JVN45" s="86"/>
      <c r="JVO45" s="86"/>
      <c r="JVP45" s="86"/>
      <c r="JVQ45" s="86"/>
      <c r="JVR45" s="86"/>
      <c r="JVS45" s="86"/>
      <c r="JVT45" s="86"/>
      <c r="JVU45" s="86"/>
      <c r="JVV45" s="86"/>
      <c r="JVW45" s="86"/>
      <c r="JVX45" s="86"/>
      <c r="JVY45" s="86"/>
      <c r="JVZ45" s="86"/>
      <c r="JWA45" s="86"/>
      <c r="JWB45" s="86"/>
      <c r="JWC45" s="86"/>
      <c r="JWD45" s="86"/>
      <c r="JWE45" s="86"/>
      <c r="JWF45" s="86"/>
      <c r="JWG45" s="86"/>
      <c r="JWH45" s="86"/>
      <c r="JWI45" s="86"/>
      <c r="JWJ45" s="86"/>
      <c r="JWK45" s="86"/>
      <c r="JWL45" s="86"/>
      <c r="JWM45" s="86"/>
      <c r="JWN45" s="86"/>
      <c r="JWO45" s="86"/>
      <c r="JWP45" s="86"/>
      <c r="JWQ45" s="86"/>
      <c r="JWR45" s="86"/>
      <c r="JWS45" s="86"/>
      <c r="JWT45" s="86"/>
      <c r="JWU45" s="86"/>
      <c r="JWV45" s="86"/>
      <c r="JWW45" s="86"/>
      <c r="JWX45" s="86"/>
      <c r="JWY45" s="86"/>
      <c r="JWZ45" s="86"/>
      <c r="JXA45" s="86"/>
      <c r="JXB45" s="86"/>
      <c r="JXC45" s="86"/>
      <c r="JXD45" s="86"/>
      <c r="JXE45" s="86"/>
      <c r="JXF45" s="86"/>
      <c r="JXG45" s="86"/>
      <c r="JXH45" s="86"/>
      <c r="JXI45" s="86"/>
      <c r="JXJ45" s="86"/>
      <c r="JXK45" s="86"/>
      <c r="JXL45" s="86"/>
      <c r="JXM45" s="86"/>
      <c r="JXN45" s="86"/>
      <c r="JXO45" s="86"/>
      <c r="JXP45" s="86"/>
      <c r="JXQ45" s="86"/>
      <c r="JXR45" s="86"/>
      <c r="JXS45" s="86"/>
      <c r="JXT45" s="86"/>
      <c r="JXU45" s="86"/>
      <c r="JXV45" s="86"/>
      <c r="JXW45" s="86"/>
      <c r="JXX45" s="86"/>
      <c r="JXY45" s="86"/>
      <c r="JXZ45" s="86"/>
      <c r="JYA45" s="86"/>
      <c r="JYB45" s="86"/>
      <c r="JYC45" s="86"/>
      <c r="JYD45" s="86"/>
      <c r="JYE45" s="86"/>
      <c r="JYF45" s="86"/>
      <c r="JYG45" s="86"/>
      <c r="JYH45" s="86"/>
      <c r="JYI45" s="86"/>
      <c r="JYJ45" s="86"/>
      <c r="JYK45" s="86"/>
      <c r="JYL45" s="86"/>
      <c r="JYM45" s="86"/>
      <c r="JYN45" s="86"/>
      <c r="JYO45" s="86"/>
      <c r="JYP45" s="86"/>
      <c r="JYQ45" s="86"/>
      <c r="JYR45" s="86"/>
      <c r="JYS45" s="86"/>
      <c r="JYT45" s="86"/>
      <c r="JYU45" s="86"/>
      <c r="JYV45" s="86"/>
      <c r="JYW45" s="86"/>
      <c r="JYX45" s="86"/>
      <c r="JYY45" s="86"/>
      <c r="JYZ45" s="86"/>
      <c r="JZA45" s="86"/>
      <c r="JZB45" s="86"/>
      <c r="JZC45" s="86"/>
      <c r="JZD45" s="86"/>
      <c r="JZE45" s="86"/>
      <c r="JZF45" s="86"/>
      <c r="JZG45" s="86"/>
      <c r="JZH45" s="86"/>
      <c r="JZI45" s="86"/>
      <c r="JZJ45" s="86"/>
      <c r="JZK45" s="86"/>
      <c r="JZL45" s="86"/>
      <c r="JZM45" s="86"/>
      <c r="JZN45" s="86"/>
      <c r="JZO45" s="86"/>
      <c r="JZP45" s="86"/>
      <c r="JZQ45" s="86"/>
      <c r="JZR45" s="86"/>
      <c r="JZS45" s="86"/>
      <c r="JZT45" s="86"/>
      <c r="JZU45" s="86"/>
      <c r="JZV45" s="86"/>
      <c r="JZW45" s="86"/>
      <c r="JZX45" s="86"/>
      <c r="JZY45" s="86"/>
      <c r="JZZ45" s="86"/>
      <c r="KAA45" s="86"/>
      <c r="KAB45" s="86"/>
      <c r="KAC45" s="86"/>
      <c r="KAD45" s="86"/>
      <c r="KAE45" s="86"/>
      <c r="KAF45" s="86"/>
      <c r="KAG45" s="86"/>
      <c r="KAH45" s="86"/>
      <c r="KAI45" s="86"/>
      <c r="KAJ45" s="86"/>
      <c r="KAK45" s="86"/>
      <c r="KAL45" s="86"/>
      <c r="KAM45" s="86"/>
      <c r="KAN45" s="86"/>
      <c r="KAO45" s="86"/>
      <c r="KAP45" s="86"/>
      <c r="KAQ45" s="86"/>
      <c r="KAR45" s="86"/>
      <c r="KAS45" s="86"/>
      <c r="KAT45" s="86"/>
      <c r="KAU45" s="86"/>
      <c r="KAV45" s="86"/>
      <c r="KAW45" s="86"/>
      <c r="KAX45" s="86"/>
      <c r="KAY45" s="86"/>
      <c r="KAZ45" s="86"/>
      <c r="KBA45" s="86"/>
      <c r="KBB45" s="86"/>
      <c r="KBC45" s="86"/>
      <c r="KBD45" s="86"/>
      <c r="KBE45" s="86"/>
      <c r="KBF45" s="86"/>
      <c r="KBG45" s="86"/>
      <c r="KBH45" s="86"/>
      <c r="KBI45" s="86"/>
      <c r="KBJ45" s="86"/>
      <c r="KBK45" s="86"/>
      <c r="KBL45" s="86"/>
      <c r="KBM45" s="86"/>
      <c r="KBN45" s="86"/>
      <c r="KBO45" s="86"/>
      <c r="KBP45" s="86"/>
      <c r="KBQ45" s="86"/>
      <c r="KBR45" s="86"/>
      <c r="KBS45" s="86"/>
      <c r="KBT45" s="86"/>
      <c r="KBU45" s="86"/>
      <c r="KBV45" s="86"/>
      <c r="KBW45" s="86"/>
      <c r="KBX45" s="86"/>
      <c r="KBY45" s="86"/>
      <c r="KBZ45" s="86"/>
      <c r="KCA45" s="86"/>
      <c r="KCB45" s="86"/>
      <c r="KCC45" s="86"/>
      <c r="KCD45" s="86"/>
      <c r="KCE45" s="86"/>
      <c r="KCF45" s="86"/>
      <c r="KCG45" s="86"/>
      <c r="KCH45" s="86"/>
      <c r="KCI45" s="86"/>
      <c r="KCJ45" s="86"/>
      <c r="KCK45" s="86"/>
      <c r="KCL45" s="86"/>
      <c r="KCM45" s="86"/>
      <c r="KCN45" s="86"/>
      <c r="KCO45" s="86"/>
      <c r="KCP45" s="86"/>
      <c r="KCQ45" s="86"/>
      <c r="KCR45" s="86"/>
      <c r="KCS45" s="86"/>
      <c r="KCT45" s="86"/>
      <c r="KCU45" s="86"/>
      <c r="KCV45" s="86"/>
      <c r="KCW45" s="86"/>
      <c r="KCX45" s="86"/>
      <c r="KCY45" s="86"/>
      <c r="KCZ45" s="86"/>
      <c r="KDA45" s="86"/>
      <c r="KDB45" s="86"/>
      <c r="KDC45" s="86"/>
      <c r="KDD45" s="86"/>
      <c r="KDE45" s="86"/>
      <c r="KDF45" s="86"/>
      <c r="KDG45" s="86"/>
      <c r="KDH45" s="86"/>
      <c r="KDI45" s="86"/>
      <c r="KDJ45" s="86"/>
      <c r="KDK45" s="86"/>
      <c r="KDL45" s="86"/>
      <c r="KDM45" s="86"/>
      <c r="KDN45" s="86"/>
      <c r="KDO45" s="86"/>
      <c r="KDP45" s="86"/>
      <c r="KDQ45" s="86"/>
      <c r="KDR45" s="86"/>
      <c r="KDS45" s="86"/>
      <c r="KDT45" s="86"/>
      <c r="KDU45" s="86"/>
      <c r="KDV45" s="86"/>
      <c r="KDW45" s="86"/>
      <c r="KDX45" s="86"/>
      <c r="KDY45" s="86"/>
      <c r="KDZ45" s="86"/>
      <c r="KEA45" s="86"/>
      <c r="KEB45" s="86"/>
      <c r="KEC45" s="86"/>
      <c r="KED45" s="86"/>
      <c r="KEE45" s="86"/>
      <c r="KEF45" s="86"/>
      <c r="KEG45" s="86"/>
      <c r="KEH45" s="86"/>
      <c r="KEI45" s="86"/>
      <c r="KEJ45" s="86"/>
      <c r="KEK45" s="86"/>
      <c r="KEL45" s="86"/>
      <c r="KEM45" s="86"/>
      <c r="KEN45" s="86"/>
      <c r="KEO45" s="86"/>
      <c r="KEP45" s="86"/>
      <c r="KEQ45" s="86"/>
      <c r="KER45" s="86"/>
      <c r="KES45" s="86"/>
      <c r="KET45" s="86"/>
      <c r="KEU45" s="86"/>
      <c r="KEV45" s="86"/>
      <c r="KEW45" s="86"/>
      <c r="KEX45" s="86"/>
      <c r="KEY45" s="86"/>
      <c r="KEZ45" s="86"/>
      <c r="KFA45" s="86"/>
      <c r="KFB45" s="86"/>
      <c r="KFC45" s="86"/>
      <c r="KFD45" s="86"/>
      <c r="KFE45" s="86"/>
      <c r="KFF45" s="86"/>
      <c r="KFG45" s="86"/>
      <c r="KFH45" s="86"/>
      <c r="KFI45" s="86"/>
      <c r="KFJ45" s="86"/>
      <c r="KFK45" s="86"/>
      <c r="KFL45" s="86"/>
      <c r="KFM45" s="86"/>
      <c r="KFN45" s="86"/>
      <c r="KFO45" s="86"/>
      <c r="KFP45" s="86"/>
      <c r="KFQ45" s="86"/>
      <c r="KFR45" s="86"/>
      <c r="KFS45" s="86"/>
      <c r="KFT45" s="86"/>
      <c r="KFU45" s="86"/>
      <c r="KFV45" s="86"/>
      <c r="KFW45" s="86"/>
      <c r="KFX45" s="86"/>
      <c r="KFY45" s="86"/>
      <c r="KFZ45" s="86"/>
      <c r="KGA45" s="86"/>
      <c r="KGB45" s="86"/>
      <c r="KGC45" s="86"/>
      <c r="KGD45" s="86"/>
      <c r="KGE45" s="86"/>
      <c r="KGF45" s="86"/>
      <c r="KGG45" s="86"/>
      <c r="KGH45" s="86"/>
      <c r="KGI45" s="86"/>
      <c r="KGJ45" s="86"/>
      <c r="KGK45" s="86"/>
      <c r="KGL45" s="86"/>
      <c r="KGM45" s="86"/>
      <c r="KGN45" s="86"/>
      <c r="KGO45" s="86"/>
      <c r="KGP45" s="86"/>
      <c r="KGQ45" s="86"/>
      <c r="KGR45" s="86"/>
      <c r="KGS45" s="86"/>
      <c r="KGT45" s="86"/>
      <c r="KGU45" s="86"/>
      <c r="KGV45" s="86"/>
      <c r="KGW45" s="86"/>
      <c r="KGX45" s="86"/>
      <c r="KGY45" s="86"/>
      <c r="KGZ45" s="86"/>
      <c r="KHA45" s="86"/>
      <c r="KHB45" s="86"/>
      <c r="KHC45" s="86"/>
      <c r="KHD45" s="86"/>
      <c r="KHE45" s="86"/>
      <c r="KHF45" s="86"/>
      <c r="KHG45" s="86"/>
      <c r="KHH45" s="86"/>
      <c r="KHI45" s="86"/>
      <c r="KHJ45" s="86"/>
      <c r="KHK45" s="86"/>
      <c r="KHL45" s="86"/>
      <c r="KHM45" s="86"/>
      <c r="KHN45" s="86"/>
      <c r="KHO45" s="86"/>
      <c r="KHP45" s="86"/>
      <c r="KHQ45" s="86"/>
      <c r="KHR45" s="86"/>
      <c r="KHS45" s="86"/>
      <c r="KHT45" s="86"/>
      <c r="KHU45" s="86"/>
      <c r="KHV45" s="86"/>
      <c r="KHW45" s="86"/>
      <c r="KHX45" s="86"/>
      <c r="KHY45" s="86"/>
      <c r="KHZ45" s="86"/>
      <c r="KIA45" s="86"/>
      <c r="KIB45" s="86"/>
      <c r="KIC45" s="86"/>
      <c r="KID45" s="86"/>
      <c r="KIE45" s="86"/>
      <c r="KIF45" s="86"/>
      <c r="KIG45" s="86"/>
      <c r="KIH45" s="86"/>
      <c r="KII45" s="86"/>
      <c r="KIJ45" s="86"/>
      <c r="KIK45" s="86"/>
      <c r="KIL45" s="86"/>
      <c r="KIM45" s="86"/>
      <c r="KIN45" s="86"/>
      <c r="KIO45" s="86"/>
      <c r="KIP45" s="86"/>
      <c r="KIQ45" s="86"/>
      <c r="KIR45" s="86"/>
      <c r="KIS45" s="86"/>
      <c r="KIT45" s="86"/>
      <c r="KIU45" s="86"/>
      <c r="KIV45" s="86"/>
      <c r="KIW45" s="86"/>
      <c r="KIX45" s="86"/>
      <c r="KIY45" s="86"/>
      <c r="KIZ45" s="86"/>
      <c r="KJA45" s="86"/>
      <c r="KJB45" s="86"/>
      <c r="KJC45" s="86"/>
      <c r="KJD45" s="86"/>
      <c r="KJE45" s="86"/>
      <c r="KJF45" s="86"/>
      <c r="KJG45" s="86"/>
      <c r="KJH45" s="86"/>
      <c r="KJI45" s="86"/>
      <c r="KJJ45" s="86"/>
      <c r="KJK45" s="86"/>
      <c r="KJL45" s="86"/>
      <c r="KJM45" s="86"/>
      <c r="KJN45" s="86"/>
      <c r="KJO45" s="86"/>
      <c r="KJP45" s="86"/>
      <c r="KJQ45" s="86"/>
      <c r="KJR45" s="86"/>
      <c r="KJS45" s="86"/>
      <c r="KJT45" s="86"/>
      <c r="KJU45" s="86"/>
      <c r="KJV45" s="86"/>
      <c r="KJW45" s="86"/>
      <c r="KJX45" s="86"/>
      <c r="KJY45" s="86"/>
      <c r="KJZ45" s="86"/>
      <c r="KKA45" s="86"/>
      <c r="KKB45" s="86"/>
      <c r="KKC45" s="86"/>
      <c r="KKD45" s="86"/>
      <c r="KKE45" s="86"/>
      <c r="KKF45" s="86"/>
      <c r="KKG45" s="86"/>
      <c r="KKH45" s="86"/>
      <c r="KKI45" s="86"/>
      <c r="KKJ45" s="86"/>
      <c r="KKK45" s="86"/>
      <c r="KKL45" s="86"/>
      <c r="KKM45" s="86"/>
      <c r="KKN45" s="86"/>
      <c r="KKO45" s="86"/>
      <c r="KKP45" s="86"/>
      <c r="KKQ45" s="86"/>
      <c r="KKR45" s="86"/>
      <c r="KKS45" s="86"/>
      <c r="KKT45" s="86"/>
      <c r="KKU45" s="86"/>
      <c r="KKV45" s="86"/>
      <c r="KKW45" s="86"/>
      <c r="KKX45" s="86"/>
      <c r="KKY45" s="86"/>
      <c r="KKZ45" s="86"/>
      <c r="KLA45" s="86"/>
      <c r="KLB45" s="86"/>
      <c r="KLC45" s="86"/>
      <c r="KLD45" s="86"/>
      <c r="KLE45" s="86"/>
      <c r="KLF45" s="86"/>
      <c r="KLG45" s="86"/>
      <c r="KLH45" s="86"/>
      <c r="KLI45" s="86"/>
      <c r="KLJ45" s="86"/>
      <c r="KLK45" s="86"/>
      <c r="KLL45" s="86"/>
      <c r="KLM45" s="86"/>
      <c r="KLN45" s="86"/>
      <c r="KLO45" s="86"/>
      <c r="KLP45" s="86"/>
      <c r="KLQ45" s="86"/>
      <c r="KLR45" s="86"/>
      <c r="KLS45" s="86"/>
      <c r="KLT45" s="86"/>
      <c r="KLU45" s="86"/>
      <c r="KLV45" s="86"/>
      <c r="KLW45" s="86"/>
      <c r="KLX45" s="86"/>
      <c r="KLY45" s="86"/>
      <c r="KLZ45" s="86"/>
      <c r="KMA45" s="86"/>
      <c r="KMB45" s="86"/>
      <c r="KMC45" s="86"/>
      <c r="KMD45" s="86"/>
      <c r="KME45" s="86"/>
      <c r="KMF45" s="86"/>
      <c r="KMG45" s="86"/>
      <c r="KMH45" s="86"/>
      <c r="KMI45" s="86"/>
      <c r="KMJ45" s="86"/>
      <c r="KMK45" s="86"/>
      <c r="KML45" s="86"/>
      <c r="KMM45" s="86"/>
      <c r="KMN45" s="86"/>
      <c r="KMO45" s="86"/>
      <c r="KMP45" s="86"/>
      <c r="KMQ45" s="86"/>
      <c r="KMR45" s="86"/>
      <c r="KMS45" s="86"/>
      <c r="KMT45" s="86"/>
      <c r="KMU45" s="86"/>
      <c r="KMV45" s="86"/>
      <c r="KMW45" s="86"/>
      <c r="KMX45" s="86"/>
      <c r="KMY45" s="86"/>
      <c r="KMZ45" s="86"/>
      <c r="KNA45" s="86"/>
      <c r="KNB45" s="86"/>
      <c r="KNC45" s="86"/>
      <c r="KND45" s="86"/>
      <c r="KNE45" s="86"/>
      <c r="KNF45" s="86"/>
      <c r="KNG45" s="86"/>
      <c r="KNH45" s="86"/>
      <c r="KNI45" s="86"/>
      <c r="KNJ45" s="86"/>
      <c r="KNK45" s="86"/>
      <c r="KNL45" s="86"/>
      <c r="KNM45" s="86"/>
      <c r="KNN45" s="86"/>
      <c r="KNO45" s="86"/>
      <c r="KNP45" s="86"/>
      <c r="KNQ45" s="86"/>
      <c r="KNR45" s="86"/>
      <c r="KNS45" s="86"/>
      <c r="KNT45" s="86"/>
      <c r="KNU45" s="86"/>
      <c r="KNV45" s="86"/>
      <c r="KNW45" s="86"/>
      <c r="KNX45" s="86"/>
      <c r="KNY45" s="86"/>
      <c r="KNZ45" s="86"/>
      <c r="KOA45" s="86"/>
      <c r="KOB45" s="86"/>
      <c r="KOC45" s="86"/>
      <c r="KOD45" s="86"/>
      <c r="KOE45" s="86"/>
      <c r="KOF45" s="86"/>
      <c r="KOG45" s="86"/>
      <c r="KOH45" s="86"/>
      <c r="KOI45" s="86"/>
      <c r="KOJ45" s="86"/>
      <c r="KOK45" s="86"/>
      <c r="KOL45" s="86"/>
      <c r="KOM45" s="86"/>
      <c r="KON45" s="86"/>
      <c r="KOO45" s="86"/>
      <c r="KOP45" s="86"/>
      <c r="KOQ45" s="86"/>
      <c r="KOR45" s="86"/>
      <c r="KOS45" s="86"/>
      <c r="KOT45" s="86"/>
      <c r="KOU45" s="86"/>
      <c r="KOV45" s="86"/>
      <c r="KOW45" s="86"/>
      <c r="KOX45" s="86"/>
      <c r="KOY45" s="86"/>
      <c r="KOZ45" s="86"/>
      <c r="KPA45" s="86"/>
      <c r="KPB45" s="86"/>
      <c r="KPC45" s="86"/>
      <c r="KPD45" s="86"/>
      <c r="KPE45" s="86"/>
      <c r="KPF45" s="86"/>
      <c r="KPG45" s="86"/>
      <c r="KPH45" s="86"/>
      <c r="KPI45" s="86"/>
      <c r="KPJ45" s="86"/>
      <c r="KPK45" s="86"/>
      <c r="KPL45" s="86"/>
      <c r="KPM45" s="86"/>
      <c r="KPN45" s="86"/>
      <c r="KPO45" s="86"/>
      <c r="KPP45" s="86"/>
      <c r="KPQ45" s="86"/>
      <c r="KPR45" s="86"/>
      <c r="KPS45" s="86"/>
      <c r="KPT45" s="86"/>
      <c r="KPU45" s="86"/>
      <c r="KPV45" s="86"/>
      <c r="KPW45" s="86"/>
      <c r="KPX45" s="86"/>
      <c r="KPY45" s="86"/>
      <c r="KPZ45" s="86"/>
      <c r="KQA45" s="86"/>
      <c r="KQB45" s="86"/>
      <c r="KQC45" s="86"/>
      <c r="KQD45" s="86"/>
      <c r="KQE45" s="86"/>
      <c r="KQF45" s="86"/>
      <c r="KQG45" s="86"/>
      <c r="KQH45" s="86"/>
      <c r="KQI45" s="86"/>
      <c r="KQJ45" s="86"/>
      <c r="KQK45" s="86"/>
      <c r="KQL45" s="86"/>
      <c r="KQM45" s="86"/>
      <c r="KQN45" s="86"/>
      <c r="KQO45" s="86"/>
      <c r="KQP45" s="86"/>
      <c r="KQQ45" s="86"/>
      <c r="KQR45" s="86"/>
      <c r="KQS45" s="86"/>
      <c r="KQT45" s="86"/>
      <c r="KQU45" s="86"/>
      <c r="KQV45" s="86"/>
      <c r="KQW45" s="86"/>
      <c r="KQX45" s="86"/>
      <c r="KQY45" s="86"/>
      <c r="KQZ45" s="86"/>
      <c r="KRA45" s="86"/>
      <c r="KRB45" s="86"/>
      <c r="KRC45" s="86"/>
      <c r="KRD45" s="86"/>
      <c r="KRE45" s="86"/>
      <c r="KRF45" s="86"/>
      <c r="KRG45" s="86"/>
      <c r="KRH45" s="86"/>
      <c r="KRI45" s="86"/>
      <c r="KRJ45" s="86"/>
      <c r="KRK45" s="86"/>
      <c r="KRL45" s="86"/>
      <c r="KRM45" s="86"/>
      <c r="KRN45" s="86"/>
      <c r="KRO45" s="86"/>
      <c r="KRP45" s="86"/>
      <c r="KRQ45" s="86"/>
      <c r="KRR45" s="86"/>
      <c r="KRS45" s="86"/>
      <c r="KRT45" s="86"/>
      <c r="KRU45" s="86"/>
      <c r="KRV45" s="86"/>
      <c r="KRW45" s="86"/>
      <c r="KRX45" s="86"/>
      <c r="KRY45" s="86"/>
      <c r="KRZ45" s="86"/>
      <c r="KSA45" s="86"/>
      <c r="KSB45" s="86"/>
      <c r="KSC45" s="86"/>
      <c r="KSD45" s="86"/>
      <c r="KSE45" s="86"/>
      <c r="KSF45" s="86"/>
      <c r="KSG45" s="86"/>
      <c r="KSH45" s="86"/>
      <c r="KSI45" s="86"/>
      <c r="KSJ45" s="86"/>
      <c r="KSK45" s="86"/>
      <c r="KSL45" s="86"/>
      <c r="KSM45" s="86"/>
      <c r="KSN45" s="86"/>
      <c r="KSO45" s="86"/>
      <c r="KSP45" s="86"/>
      <c r="KSQ45" s="86"/>
      <c r="KSR45" s="86"/>
      <c r="KSS45" s="86"/>
      <c r="KST45" s="86"/>
      <c r="KSU45" s="86"/>
      <c r="KSV45" s="86"/>
      <c r="KSW45" s="86"/>
      <c r="KSX45" s="86"/>
      <c r="KSY45" s="86"/>
      <c r="KSZ45" s="86"/>
      <c r="KTA45" s="86"/>
      <c r="KTB45" s="86"/>
      <c r="KTC45" s="86"/>
      <c r="KTD45" s="86"/>
      <c r="KTE45" s="86"/>
      <c r="KTF45" s="86"/>
      <c r="KTG45" s="86"/>
      <c r="KTH45" s="86"/>
      <c r="KTI45" s="86"/>
      <c r="KTJ45" s="86"/>
      <c r="KTK45" s="86"/>
      <c r="KTL45" s="86"/>
      <c r="KTM45" s="86"/>
      <c r="KTN45" s="86"/>
      <c r="KTO45" s="86"/>
      <c r="KTP45" s="86"/>
      <c r="KTQ45" s="86"/>
      <c r="KTR45" s="86"/>
      <c r="KTS45" s="86"/>
      <c r="KTT45" s="86"/>
      <c r="KTU45" s="86"/>
      <c r="KTV45" s="86"/>
      <c r="KTW45" s="86"/>
      <c r="KTX45" s="86"/>
      <c r="KTY45" s="86"/>
      <c r="KTZ45" s="86"/>
      <c r="KUA45" s="86"/>
      <c r="KUB45" s="86"/>
      <c r="KUC45" s="86"/>
      <c r="KUD45" s="86"/>
      <c r="KUE45" s="86"/>
      <c r="KUF45" s="86"/>
      <c r="KUG45" s="86"/>
      <c r="KUH45" s="86"/>
      <c r="KUI45" s="86"/>
      <c r="KUJ45" s="86"/>
      <c r="KUK45" s="86"/>
      <c r="KUL45" s="86"/>
      <c r="KUM45" s="86"/>
      <c r="KUN45" s="86"/>
      <c r="KUO45" s="86"/>
      <c r="KUP45" s="86"/>
      <c r="KUQ45" s="86"/>
      <c r="KUR45" s="86"/>
      <c r="KUS45" s="86"/>
      <c r="KUT45" s="86"/>
      <c r="KUU45" s="86"/>
      <c r="KUV45" s="86"/>
      <c r="KUW45" s="86"/>
      <c r="KUX45" s="86"/>
      <c r="KUY45" s="86"/>
      <c r="KUZ45" s="86"/>
      <c r="KVA45" s="86"/>
      <c r="KVB45" s="86"/>
      <c r="KVC45" s="86"/>
      <c r="KVD45" s="86"/>
      <c r="KVE45" s="86"/>
      <c r="KVF45" s="86"/>
      <c r="KVG45" s="86"/>
      <c r="KVH45" s="86"/>
      <c r="KVI45" s="86"/>
      <c r="KVJ45" s="86"/>
      <c r="KVK45" s="86"/>
      <c r="KVL45" s="86"/>
      <c r="KVM45" s="86"/>
      <c r="KVN45" s="86"/>
      <c r="KVO45" s="86"/>
      <c r="KVP45" s="86"/>
      <c r="KVQ45" s="86"/>
      <c r="KVR45" s="86"/>
      <c r="KVS45" s="86"/>
      <c r="KVT45" s="86"/>
      <c r="KVU45" s="86"/>
      <c r="KVV45" s="86"/>
      <c r="KVW45" s="86"/>
      <c r="KVX45" s="86"/>
      <c r="KVY45" s="86"/>
      <c r="KVZ45" s="86"/>
      <c r="KWA45" s="86"/>
      <c r="KWB45" s="86"/>
      <c r="KWC45" s="86"/>
      <c r="KWD45" s="86"/>
      <c r="KWE45" s="86"/>
      <c r="KWF45" s="86"/>
      <c r="KWG45" s="86"/>
      <c r="KWH45" s="86"/>
      <c r="KWI45" s="86"/>
      <c r="KWJ45" s="86"/>
      <c r="KWK45" s="86"/>
      <c r="KWL45" s="86"/>
      <c r="KWM45" s="86"/>
      <c r="KWN45" s="86"/>
      <c r="KWO45" s="86"/>
      <c r="KWP45" s="86"/>
      <c r="KWQ45" s="86"/>
      <c r="KWR45" s="86"/>
      <c r="KWS45" s="86"/>
      <c r="KWT45" s="86"/>
      <c r="KWU45" s="86"/>
      <c r="KWV45" s="86"/>
      <c r="KWW45" s="86"/>
      <c r="KWX45" s="86"/>
      <c r="KWY45" s="86"/>
      <c r="KWZ45" s="86"/>
      <c r="KXA45" s="86"/>
      <c r="KXB45" s="86"/>
      <c r="KXC45" s="86"/>
      <c r="KXD45" s="86"/>
      <c r="KXE45" s="86"/>
      <c r="KXF45" s="86"/>
      <c r="KXG45" s="86"/>
      <c r="KXH45" s="86"/>
      <c r="KXI45" s="86"/>
      <c r="KXJ45" s="86"/>
      <c r="KXK45" s="86"/>
      <c r="KXL45" s="86"/>
      <c r="KXM45" s="86"/>
      <c r="KXN45" s="86"/>
      <c r="KXO45" s="86"/>
      <c r="KXP45" s="86"/>
      <c r="KXQ45" s="86"/>
      <c r="KXR45" s="86"/>
      <c r="KXS45" s="86"/>
      <c r="KXT45" s="86"/>
      <c r="KXU45" s="86"/>
      <c r="KXV45" s="86"/>
      <c r="KXW45" s="86"/>
      <c r="KXX45" s="86"/>
      <c r="KXY45" s="86"/>
      <c r="KXZ45" s="86"/>
      <c r="KYA45" s="86"/>
      <c r="KYB45" s="86"/>
      <c r="KYC45" s="86"/>
      <c r="KYD45" s="86"/>
      <c r="KYE45" s="86"/>
      <c r="KYF45" s="86"/>
      <c r="KYG45" s="86"/>
      <c r="KYH45" s="86"/>
      <c r="KYI45" s="86"/>
      <c r="KYJ45" s="86"/>
      <c r="KYK45" s="86"/>
      <c r="KYL45" s="86"/>
      <c r="KYM45" s="86"/>
      <c r="KYN45" s="86"/>
      <c r="KYO45" s="86"/>
      <c r="KYP45" s="86"/>
      <c r="KYQ45" s="86"/>
      <c r="KYR45" s="86"/>
      <c r="KYS45" s="86"/>
      <c r="KYT45" s="86"/>
      <c r="KYU45" s="86"/>
      <c r="KYV45" s="86"/>
      <c r="KYW45" s="86"/>
      <c r="KYX45" s="86"/>
      <c r="KYY45" s="86"/>
      <c r="KYZ45" s="86"/>
      <c r="KZA45" s="86"/>
      <c r="KZB45" s="86"/>
      <c r="KZC45" s="86"/>
      <c r="KZD45" s="86"/>
      <c r="KZE45" s="86"/>
      <c r="KZF45" s="86"/>
      <c r="KZG45" s="86"/>
      <c r="KZH45" s="86"/>
      <c r="KZI45" s="86"/>
      <c r="KZJ45" s="86"/>
      <c r="KZK45" s="86"/>
      <c r="KZL45" s="86"/>
      <c r="KZM45" s="86"/>
      <c r="KZN45" s="86"/>
      <c r="KZO45" s="86"/>
      <c r="KZP45" s="86"/>
      <c r="KZQ45" s="86"/>
      <c r="KZR45" s="86"/>
      <c r="KZS45" s="86"/>
      <c r="KZT45" s="86"/>
      <c r="KZU45" s="86"/>
      <c r="KZV45" s="86"/>
      <c r="KZW45" s="86"/>
      <c r="KZX45" s="86"/>
      <c r="KZY45" s="86"/>
      <c r="KZZ45" s="86"/>
      <c r="LAA45" s="86"/>
      <c r="LAB45" s="86"/>
      <c r="LAC45" s="86"/>
      <c r="LAD45" s="86"/>
      <c r="LAE45" s="86"/>
      <c r="LAF45" s="86"/>
      <c r="LAG45" s="86"/>
      <c r="LAH45" s="86"/>
      <c r="LAI45" s="86"/>
      <c r="LAJ45" s="86"/>
      <c r="LAK45" s="86"/>
      <c r="LAL45" s="86"/>
      <c r="LAM45" s="86"/>
      <c r="LAN45" s="86"/>
      <c r="LAO45" s="86"/>
      <c r="LAP45" s="86"/>
      <c r="LAQ45" s="86"/>
      <c r="LAR45" s="86"/>
      <c r="LAS45" s="86"/>
      <c r="LAT45" s="86"/>
      <c r="LAU45" s="86"/>
      <c r="LAV45" s="86"/>
      <c r="LAW45" s="86"/>
      <c r="LAX45" s="86"/>
      <c r="LAY45" s="86"/>
      <c r="LAZ45" s="86"/>
      <c r="LBA45" s="86"/>
      <c r="LBB45" s="86"/>
      <c r="LBC45" s="86"/>
      <c r="LBD45" s="86"/>
      <c r="LBE45" s="86"/>
      <c r="LBF45" s="86"/>
      <c r="LBG45" s="86"/>
      <c r="LBH45" s="86"/>
      <c r="LBI45" s="86"/>
      <c r="LBJ45" s="86"/>
      <c r="LBK45" s="86"/>
      <c r="LBL45" s="86"/>
      <c r="LBM45" s="86"/>
      <c r="LBN45" s="86"/>
      <c r="LBO45" s="86"/>
      <c r="LBP45" s="86"/>
      <c r="LBQ45" s="86"/>
      <c r="LBR45" s="86"/>
      <c r="LBS45" s="86"/>
      <c r="LBT45" s="86"/>
      <c r="LBU45" s="86"/>
      <c r="LBV45" s="86"/>
      <c r="LBW45" s="86"/>
      <c r="LBX45" s="86"/>
      <c r="LBY45" s="86"/>
      <c r="LBZ45" s="86"/>
      <c r="LCA45" s="86"/>
      <c r="LCB45" s="86"/>
      <c r="LCC45" s="86"/>
      <c r="LCD45" s="86"/>
      <c r="LCE45" s="86"/>
      <c r="LCF45" s="86"/>
      <c r="LCG45" s="86"/>
      <c r="LCH45" s="86"/>
      <c r="LCI45" s="86"/>
      <c r="LCJ45" s="86"/>
      <c r="LCK45" s="86"/>
      <c r="LCL45" s="86"/>
      <c r="LCM45" s="86"/>
      <c r="LCN45" s="86"/>
      <c r="LCO45" s="86"/>
      <c r="LCP45" s="86"/>
      <c r="LCQ45" s="86"/>
      <c r="LCR45" s="86"/>
      <c r="LCS45" s="86"/>
      <c r="LCT45" s="86"/>
      <c r="LCU45" s="86"/>
      <c r="LCV45" s="86"/>
      <c r="LCW45" s="86"/>
      <c r="LCX45" s="86"/>
      <c r="LCY45" s="86"/>
      <c r="LCZ45" s="86"/>
      <c r="LDA45" s="86"/>
      <c r="LDB45" s="86"/>
      <c r="LDC45" s="86"/>
      <c r="LDD45" s="86"/>
      <c r="LDE45" s="86"/>
      <c r="LDF45" s="86"/>
      <c r="LDG45" s="86"/>
      <c r="LDH45" s="86"/>
      <c r="LDI45" s="86"/>
      <c r="LDJ45" s="86"/>
      <c r="LDK45" s="86"/>
      <c r="LDL45" s="86"/>
      <c r="LDM45" s="86"/>
      <c r="LDN45" s="86"/>
      <c r="LDO45" s="86"/>
      <c r="LDP45" s="86"/>
      <c r="LDQ45" s="86"/>
      <c r="LDR45" s="86"/>
      <c r="LDS45" s="86"/>
      <c r="LDT45" s="86"/>
      <c r="LDU45" s="86"/>
      <c r="LDV45" s="86"/>
      <c r="LDW45" s="86"/>
      <c r="LDX45" s="86"/>
      <c r="LDY45" s="86"/>
      <c r="LDZ45" s="86"/>
      <c r="LEA45" s="86"/>
      <c r="LEB45" s="86"/>
      <c r="LEC45" s="86"/>
      <c r="LED45" s="86"/>
      <c r="LEE45" s="86"/>
      <c r="LEF45" s="86"/>
      <c r="LEG45" s="86"/>
      <c r="LEH45" s="86"/>
      <c r="LEI45" s="86"/>
      <c r="LEJ45" s="86"/>
      <c r="LEK45" s="86"/>
      <c r="LEL45" s="86"/>
      <c r="LEM45" s="86"/>
      <c r="LEN45" s="86"/>
      <c r="LEO45" s="86"/>
      <c r="LEP45" s="86"/>
      <c r="LEQ45" s="86"/>
      <c r="LER45" s="86"/>
      <c r="LES45" s="86"/>
      <c r="LET45" s="86"/>
      <c r="LEU45" s="86"/>
      <c r="LEV45" s="86"/>
      <c r="LEW45" s="86"/>
      <c r="LEX45" s="86"/>
      <c r="LEY45" s="86"/>
      <c r="LEZ45" s="86"/>
      <c r="LFA45" s="86"/>
      <c r="LFB45" s="86"/>
      <c r="LFC45" s="86"/>
      <c r="LFD45" s="86"/>
      <c r="LFE45" s="86"/>
      <c r="LFF45" s="86"/>
      <c r="LFG45" s="86"/>
      <c r="LFH45" s="86"/>
      <c r="LFI45" s="86"/>
      <c r="LFJ45" s="86"/>
      <c r="LFK45" s="86"/>
      <c r="LFL45" s="86"/>
      <c r="LFM45" s="86"/>
      <c r="LFN45" s="86"/>
      <c r="LFO45" s="86"/>
      <c r="LFP45" s="86"/>
      <c r="LFQ45" s="86"/>
      <c r="LFR45" s="86"/>
      <c r="LFS45" s="86"/>
      <c r="LFT45" s="86"/>
      <c r="LFU45" s="86"/>
      <c r="LFV45" s="86"/>
      <c r="LFW45" s="86"/>
      <c r="LFX45" s="86"/>
      <c r="LFY45" s="86"/>
      <c r="LFZ45" s="86"/>
      <c r="LGA45" s="86"/>
      <c r="LGB45" s="86"/>
      <c r="LGC45" s="86"/>
      <c r="LGD45" s="86"/>
      <c r="LGE45" s="86"/>
      <c r="LGF45" s="86"/>
      <c r="LGG45" s="86"/>
      <c r="LGH45" s="86"/>
      <c r="LGI45" s="86"/>
      <c r="LGJ45" s="86"/>
      <c r="LGK45" s="86"/>
      <c r="LGL45" s="86"/>
      <c r="LGM45" s="86"/>
      <c r="LGN45" s="86"/>
      <c r="LGO45" s="86"/>
      <c r="LGP45" s="86"/>
      <c r="LGQ45" s="86"/>
      <c r="LGR45" s="86"/>
      <c r="LGS45" s="86"/>
      <c r="LGT45" s="86"/>
      <c r="LGU45" s="86"/>
      <c r="LGV45" s="86"/>
      <c r="LGW45" s="86"/>
      <c r="LGX45" s="86"/>
      <c r="LGY45" s="86"/>
      <c r="LGZ45" s="86"/>
      <c r="LHA45" s="86"/>
      <c r="LHB45" s="86"/>
      <c r="LHC45" s="86"/>
      <c r="LHD45" s="86"/>
      <c r="LHE45" s="86"/>
      <c r="LHF45" s="86"/>
      <c r="LHG45" s="86"/>
      <c r="LHH45" s="86"/>
      <c r="LHI45" s="86"/>
      <c r="LHJ45" s="86"/>
      <c r="LHK45" s="86"/>
      <c r="LHL45" s="86"/>
      <c r="LHM45" s="86"/>
      <c r="LHN45" s="86"/>
      <c r="LHO45" s="86"/>
      <c r="LHP45" s="86"/>
      <c r="LHQ45" s="86"/>
      <c r="LHR45" s="86"/>
      <c r="LHS45" s="86"/>
      <c r="LHT45" s="86"/>
      <c r="LHU45" s="86"/>
      <c r="LHV45" s="86"/>
      <c r="LHW45" s="86"/>
      <c r="LHX45" s="86"/>
      <c r="LHY45" s="86"/>
      <c r="LHZ45" s="86"/>
      <c r="LIA45" s="86"/>
      <c r="LIB45" s="86"/>
      <c r="LIC45" s="86"/>
      <c r="LID45" s="86"/>
      <c r="LIE45" s="86"/>
      <c r="LIF45" s="86"/>
      <c r="LIG45" s="86"/>
      <c r="LIH45" s="86"/>
      <c r="LII45" s="86"/>
      <c r="LIJ45" s="86"/>
      <c r="LIK45" s="86"/>
      <c r="LIL45" s="86"/>
      <c r="LIM45" s="86"/>
      <c r="LIN45" s="86"/>
      <c r="LIO45" s="86"/>
      <c r="LIP45" s="86"/>
      <c r="LIQ45" s="86"/>
      <c r="LIR45" s="86"/>
      <c r="LIS45" s="86"/>
      <c r="LIT45" s="86"/>
      <c r="LIU45" s="86"/>
      <c r="LIV45" s="86"/>
      <c r="LIW45" s="86"/>
      <c r="LIX45" s="86"/>
      <c r="LIY45" s="86"/>
      <c r="LIZ45" s="86"/>
      <c r="LJA45" s="86"/>
      <c r="LJB45" s="86"/>
      <c r="LJC45" s="86"/>
      <c r="LJD45" s="86"/>
      <c r="LJE45" s="86"/>
      <c r="LJF45" s="86"/>
      <c r="LJG45" s="86"/>
      <c r="LJH45" s="86"/>
      <c r="LJI45" s="86"/>
      <c r="LJJ45" s="86"/>
      <c r="LJK45" s="86"/>
      <c r="LJL45" s="86"/>
      <c r="LJM45" s="86"/>
      <c r="LJN45" s="86"/>
      <c r="LJO45" s="86"/>
      <c r="LJP45" s="86"/>
      <c r="LJQ45" s="86"/>
      <c r="LJR45" s="86"/>
      <c r="LJS45" s="86"/>
      <c r="LJT45" s="86"/>
      <c r="LJU45" s="86"/>
      <c r="LJV45" s="86"/>
      <c r="LJW45" s="86"/>
      <c r="LJX45" s="86"/>
      <c r="LJY45" s="86"/>
      <c r="LJZ45" s="86"/>
      <c r="LKA45" s="86"/>
      <c r="LKB45" s="86"/>
      <c r="LKC45" s="86"/>
      <c r="LKD45" s="86"/>
      <c r="LKE45" s="86"/>
      <c r="LKF45" s="86"/>
      <c r="LKG45" s="86"/>
      <c r="LKH45" s="86"/>
      <c r="LKI45" s="86"/>
      <c r="LKJ45" s="86"/>
      <c r="LKK45" s="86"/>
      <c r="LKL45" s="86"/>
      <c r="LKM45" s="86"/>
      <c r="LKN45" s="86"/>
      <c r="LKO45" s="86"/>
      <c r="LKP45" s="86"/>
      <c r="LKQ45" s="86"/>
      <c r="LKR45" s="86"/>
      <c r="LKS45" s="86"/>
      <c r="LKT45" s="86"/>
      <c r="LKU45" s="86"/>
      <c r="LKV45" s="86"/>
      <c r="LKW45" s="86"/>
      <c r="LKX45" s="86"/>
      <c r="LKY45" s="86"/>
      <c r="LKZ45" s="86"/>
      <c r="LLA45" s="86"/>
      <c r="LLB45" s="86"/>
      <c r="LLC45" s="86"/>
      <c r="LLD45" s="86"/>
      <c r="LLE45" s="86"/>
      <c r="LLF45" s="86"/>
      <c r="LLG45" s="86"/>
      <c r="LLH45" s="86"/>
      <c r="LLI45" s="86"/>
      <c r="LLJ45" s="86"/>
      <c r="LLK45" s="86"/>
      <c r="LLL45" s="86"/>
      <c r="LLM45" s="86"/>
      <c r="LLN45" s="86"/>
      <c r="LLO45" s="86"/>
      <c r="LLP45" s="86"/>
      <c r="LLQ45" s="86"/>
      <c r="LLR45" s="86"/>
      <c r="LLS45" s="86"/>
      <c r="LLT45" s="86"/>
      <c r="LLU45" s="86"/>
      <c r="LLV45" s="86"/>
      <c r="LLW45" s="86"/>
      <c r="LLX45" s="86"/>
      <c r="LLY45" s="86"/>
      <c r="LLZ45" s="86"/>
      <c r="LMA45" s="86"/>
      <c r="LMB45" s="86"/>
      <c r="LMC45" s="86"/>
      <c r="LMD45" s="86"/>
      <c r="LME45" s="86"/>
      <c r="LMF45" s="86"/>
      <c r="LMG45" s="86"/>
      <c r="LMH45" s="86"/>
      <c r="LMI45" s="86"/>
      <c r="LMJ45" s="86"/>
      <c r="LMK45" s="86"/>
      <c r="LML45" s="86"/>
      <c r="LMM45" s="86"/>
      <c r="LMN45" s="86"/>
      <c r="LMO45" s="86"/>
      <c r="LMP45" s="86"/>
      <c r="LMQ45" s="86"/>
      <c r="LMR45" s="86"/>
      <c r="LMS45" s="86"/>
      <c r="LMT45" s="86"/>
      <c r="LMU45" s="86"/>
      <c r="LMV45" s="86"/>
      <c r="LMW45" s="86"/>
      <c r="LMX45" s="86"/>
      <c r="LMY45" s="86"/>
      <c r="LMZ45" s="86"/>
      <c r="LNA45" s="86"/>
      <c r="LNB45" s="86"/>
      <c r="LNC45" s="86"/>
      <c r="LND45" s="86"/>
      <c r="LNE45" s="86"/>
      <c r="LNF45" s="86"/>
      <c r="LNG45" s="86"/>
      <c r="LNH45" s="86"/>
      <c r="LNI45" s="86"/>
      <c r="LNJ45" s="86"/>
      <c r="LNK45" s="86"/>
      <c r="LNL45" s="86"/>
      <c r="LNM45" s="86"/>
      <c r="LNN45" s="86"/>
      <c r="LNO45" s="86"/>
      <c r="LNP45" s="86"/>
      <c r="LNQ45" s="86"/>
      <c r="LNR45" s="86"/>
      <c r="LNS45" s="86"/>
      <c r="LNT45" s="86"/>
      <c r="LNU45" s="86"/>
      <c r="LNV45" s="86"/>
      <c r="LNW45" s="86"/>
      <c r="LNX45" s="86"/>
      <c r="LNY45" s="86"/>
      <c r="LNZ45" s="86"/>
      <c r="LOA45" s="86"/>
      <c r="LOB45" s="86"/>
      <c r="LOC45" s="86"/>
      <c r="LOD45" s="86"/>
      <c r="LOE45" s="86"/>
      <c r="LOF45" s="86"/>
      <c r="LOG45" s="86"/>
      <c r="LOH45" s="86"/>
      <c r="LOI45" s="86"/>
      <c r="LOJ45" s="86"/>
      <c r="LOK45" s="86"/>
      <c r="LOL45" s="86"/>
      <c r="LOM45" s="86"/>
      <c r="LON45" s="86"/>
      <c r="LOO45" s="86"/>
      <c r="LOP45" s="86"/>
      <c r="LOQ45" s="86"/>
      <c r="LOR45" s="86"/>
      <c r="LOS45" s="86"/>
      <c r="LOT45" s="86"/>
      <c r="LOU45" s="86"/>
      <c r="LOV45" s="86"/>
      <c r="LOW45" s="86"/>
      <c r="LOX45" s="86"/>
      <c r="LOY45" s="86"/>
      <c r="LOZ45" s="86"/>
      <c r="LPA45" s="86"/>
      <c r="LPB45" s="86"/>
      <c r="LPC45" s="86"/>
      <c r="LPD45" s="86"/>
      <c r="LPE45" s="86"/>
      <c r="LPF45" s="86"/>
      <c r="LPG45" s="86"/>
      <c r="LPH45" s="86"/>
      <c r="LPI45" s="86"/>
      <c r="LPJ45" s="86"/>
      <c r="LPK45" s="86"/>
      <c r="LPL45" s="86"/>
      <c r="LPM45" s="86"/>
      <c r="LPN45" s="86"/>
      <c r="LPO45" s="86"/>
      <c r="LPP45" s="86"/>
      <c r="LPQ45" s="86"/>
      <c r="LPR45" s="86"/>
      <c r="LPS45" s="86"/>
      <c r="LPT45" s="86"/>
      <c r="LPU45" s="86"/>
      <c r="LPV45" s="86"/>
      <c r="LPW45" s="86"/>
      <c r="LPX45" s="86"/>
      <c r="LPY45" s="86"/>
      <c r="LPZ45" s="86"/>
      <c r="LQA45" s="86"/>
      <c r="LQB45" s="86"/>
      <c r="LQC45" s="86"/>
      <c r="LQD45" s="86"/>
      <c r="LQE45" s="86"/>
      <c r="LQF45" s="86"/>
      <c r="LQG45" s="86"/>
      <c r="LQH45" s="86"/>
      <c r="LQI45" s="86"/>
      <c r="LQJ45" s="86"/>
      <c r="LQK45" s="86"/>
      <c r="LQL45" s="86"/>
      <c r="LQM45" s="86"/>
      <c r="LQN45" s="86"/>
      <c r="LQO45" s="86"/>
      <c r="LQP45" s="86"/>
      <c r="LQQ45" s="86"/>
      <c r="LQR45" s="86"/>
      <c r="LQS45" s="86"/>
      <c r="LQT45" s="86"/>
      <c r="LQU45" s="86"/>
      <c r="LQV45" s="86"/>
      <c r="LQW45" s="86"/>
      <c r="LQX45" s="86"/>
      <c r="LQY45" s="86"/>
      <c r="LQZ45" s="86"/>
      <c r="LRA45" s="86"/>
      <c r="LRB45" s="86"/>
      <c r="LRC45" s="86"/>
      <c r="LRD45" s="86"/>
      <c r="LRE45" s="86"/>
      <c r="LRF45" s="86"/>
      <c r="LRG45" s="86"/>
      <c r="LRH45" s="86"/>
      <c r="LRI45" s="86"/>
      <c r="LRJ45" s="86"/>
      <c r="LRK45" s="86"/>
      <c r="LRL45" s="86"/>
      <c r="LRM45" s="86"/>
      <c r="LRN45" s="86"/>
      <c r="LRO45" s="86"/>
      <c r="LRP45" s="86"/>
      <c r="LRQ45" s="86"/>
      <c r="LRR45" s="86"/>
      <c r="LRS45" s="86"/>
      <c r="LRT45" s="86"/>
      <c r="LRU45" s="86"/>
      <c r="LRV45" s="86"/>
      <c r="LRW45" s="86"/>
      <c r="LRX45" s="86"/>
      <c r="LRY45" s="86"/>
      <c r="LRZ45" s="86"/>
      <c r="LSA45" s="86"/>
      <c r="LSB45" s="86"/>
      <c r="LSC45" s="86"/>
      <c r="LSD45" s="86"/>
      <c r="LSE45" s="86"/>
      <c r="LSF45" s="86"/>
      <c r="LSG45" s="86"/>
      <c r="LSH45" s="86"/>
      <c r="LSI45" s="86"/>
      <c r="LSJ45" s="86"/>
      <c r="LSK45" s="86"/>
      <c r="LSL45" s="86"/>
      <c r="LSM45" s="86"/>
      <c r="LSN45" s="86"/>
      <c r="LSO45" s="86"/>
      <c r="LSP45" s="86"/>
      <c r="LSQ45" s="86"/>
      <c r="LSR45" s="86"/>
      <c r="LSS45" s="86"/>
      <c r="LST45" s="86"/>
      <c r="LSU45" s="86"/>
      <c r="LSV45" s="86"/>
      <c r="LSW45" s="86"/>
      <c r="LSX45" s="86"/>
      <c r="LSY45" s="86"/>
      <c r="LSZ45" s="86"/>
      <c r="LTA45" s="86"/>
      <c r="LTB45" s="86"/>
      <c r="LTC45" s="86"/>
      <c r="LTD45" s="86"/>
      <c r="LTE45" s="86"/>
      <c r="LTF45" s="86"/>
      <c r="LTG45" s="86"/>
      <c r="LTH45" s="86"/>
      <c r="LTI45" s="86"/>
      <c r="LTJ45" s="86"/>
      <c r="LTK45" s="86"/>
      <c r="LTL45" s="86"/>
      <c r="LTM45" s="86"/>
      <c r="LTN45" s="86"/>
      <c r="LTO45" s="86"/>
      <c r="LTP45" s="86"/>
      <c r="LTQ45" s="86"/>
      <c r="LTR45" s="86"/>
      <c r="LTS45" s="86"/>
      <c r="LTT45" s="86"/>
      <c r="LTU45" s="86"/>
      <c r="LTV45" s="86"/>
      <c r="LTW45" s="86"/>
      <c r="LTX45" s="86"/>
      <c r="LTY45" s="86"/>
      <c r="LTZ45" s="86"/>
      <c r="LUA45" s="86"/>
      <c r="LUB45" s="86"/>
      <c r="LUC45" s="86"/>
      <c r="LUD45" s="86"/>
      <c r="LUE45" s="86"/>
      <c r="LUF45" s="86"/>
      <c r="LUG45" s="86"/>
      <c r="LUH45" s="86"/>
      <c r="LUI45" s="86"/>
      <c r="LUJ45" s="86"/>
      <c r="LUK45" s="86"/>
      <c r="LUL45" s="86"/>
      <c r="LUM45" s="86"/>
      <c r="LUN45" s="86"/>
      <c r="LUO45" s="86"/>
      <c r="LUP45" s="86"/>
      <c r="LUQ45" s="86"/>
      <c r="LUR45" s="86"/>
      <c r="LUS45" s="86"/>
      <c r="LUT45" s="86"/>
      <c r="LUU45" s="86"/>
      <c r="LUV45" s="86"/>
      <c r="LUW45" s="86"/>
      <c r="LUX45" s="86"/>
      <c r="LUY45" s="86"/>
      <c r="LUZ45" s="86"/>
      <c r="LVA45" s="86"/>
      <c r="LVB45" s="86"/>
      <c r="LVC45" s="86"/>
      <c r="LVD45" s="86"/>
      <c r="LVE45" s="86"/>
      <c r="LVF45" s="86"/>
      <c r="LVG45" s="86"/>
      <c r="LVH45" s="86"/>
      <c r="LVI45" s="86"/>
      <c r="LVJ45" s="86"/>
      <c r="LVK45" s="86"/>
      <c r="LVL45" s="86"/>
      <c r="LVM45" s="86"/>
      <c r="LVN45" s="86"/>
      <c r="LVO45" s="86"/>
      <c r="LVP45" s="86"/>
      <c r="LVQ45" s="86"/>
      <c r="LVR45" s="86"/>
      <c r="LVS45" s="86"/>
      <c r="LVT45" s="86"/>
      <c r="LVU45" s="86"/>
      <c r="LVV45" s="86"/>
      <c r="LVW45" s="86"/>
      <c r="LVX45" s="86"/>
      <c r="LVY45" s="86"/>
      <c r="LVZ45" s="86"/>
      <c r="LWA45" s="86"/>
      <c r="LWB45" s="86"/>
      <c r="LWC45" s="86"/>
      <c r="LWD45" s="86"/>
      <c r="LWE45" s="86"/>
      <c r="LWF45" s="86"/>
      <c r="LWG45" s="86"/>
      <c r="LWH45" s="86"/>
      <c r="LWI45" s="86"/>
      <c r="LWJ45" s="86"/>
      <c r="LWK45" s="86"/>
      <c r="LWL45" s="86"/>
      <c r="LWM45" s="86"/>
      <c r="LWN45" s="86"/>
      <c r="LWO45" s="86"/>
      <c r="LWP45" s="86"/>
      <c r="LWQ45" s="86"/>
      <c r="LWR45" s="86"/>
      <c r="LWS45" s="86"/>
      <c r="LWT45" s="86"/>
      <c r="LWU45" s="86"/>
      <c r="LWV45" s="86"/>
      <c r="LWW45" s="86"/>
      <c r="LWX45" s="86"/>
      <c r="LWY45" s="86"/>
      <c r="LWZ45" s="86"/>
      <c r="LXA45" s="86"/>
      <c r="LXB45" s="86"/>
      <c r="LXC45" s="86"/>
      <c r="LXD45" s="86"/>
      <c r="LXE45" s="86"/>
      <c r="LXF45" s="86"/>
      <c r="LXG45" s="86"/>
      <c r="LXH45" s="86"/>
      <c r="LXI45" s="86"/>
      <c r="LXJ45" s="86"/>
      <c r="LXK45" s="86"/>
      <c r="LXL45" s="86"/>
      <c r="LXM45" s="86"/>
      <c r="LXN45" s="86"/>
      <c r="LXO45" s="86"/>
      <c r="LXP45" s="86"/>
      <c r="LXQ45" s="86"/>
      <c r="LXR45" s="86"/>
      <c r="LXS45" s="86"/>
      <c r="LXT45" s="86"/>
      <c r="LXU45" s="86"/>
      <c r="LXV45" s="86"/>
      <c r="LXW45" s="86"/>
      <c r="LXX45" s="86"/>
      <c r="LXY45" s="86"/>
      <c r="LXZ45" s="86"/>
      <c r="LYA45" s="86"/>
      <c r="LYB45" s="86"/>
      <c r="LYC45" s="86"/>
      <c r="LYD45" s="86"/>
      <c r="LYE45" s="86"/>
      <c r="LYF45" s="86"/>
      <c r="LYG45" s="86"/>
      <c r="LYH45" s="86"/>
      <c r="LYI45" s="86"/>
      <c r="LYJ45" s="86"/>
      <c r="LYK45" s="86"/>
      <c r="LYL45" s="86"/>
      <c r="LYM45" s="86"/>
      <c r="LYN45" s="86"/>
      <c r="LYO45" s="86"/>
      <c r="LYP45" s="86"/>
      <c r="LYQ45" s="86"/>
      <c r="LYR45" s="86"/>
      <c r="LYS45" s="86"/>
      <c r="LYT45" s="86"/>
      <c r="LYU45" s="86"/>
      <c r="LYV45" s="86"/>
      <c r="LYW45" s="86"/>
      <c r="LYX45" s="86"/>
      <c r="LYY45" s="86"/>
      <c r="LYZ45" s="86"/>
      <c r="LZA45" s="86"/>
      <c r="LZB45" s="86"/>
      <c r="LZC45" s="86"/>
      <c r="LZD45" s="86"/>
      <c r="LZE45" s="86"/>
      <c r="LZF45" s="86"/>
      <c r="LZG45" s="86"/>
      <c r="LZH45" s="86"/>
      <c r="LZI45" s="86"/>
      <c r="LZJ45" s="86"/>
      <c r="LZK45" s="86"/>
      <c r="LZL45" s="86"/>
      <c r="LZM45" s="86"/>
      <c r="LZN45" s="86"/>
      <c r="LZO45" s="86"/>
      <c r="LZP45" s="86"/>
      <c r="LZQ45" s="86"/>
      <c r="LZR45" s="86"/>
      <c r="LZS45" s="86"/>
      <c r="LZT45" s="86"/>
      <c r="LZU45" s="86"/>
      <c r="LZV45" s="86"/>
      <c r="LZW45" s="86"/>
      <c r="LZX45" s="86"/>
      <c r="LZY45" s="86"/>
      <c r="LZZ45" s="86"/>
      <c r="MAA45" s="86"/>
      <c r="MAB45" s="86"/>
      <c r="MAC45" s="86"/>
      <c r="MAD45" s="86"/>
      <c r="MAE45" s="86"/>
      <c r="MAF45" s="86"/>
      <c r="MAG45" s="86"/>
      <c r="MAH45" s="86"/>
      <c r="MAI45" s="86"/>
      <c r="MAJ45" s="86"/>
      <c r="MAK45" s="86"/>
      <c r="MAL45" s="86"/>
      <c r="MAM45" s="86"/>
      <c r="MAN45" s="86"/>
      <c r="MAO45" s="86"/>
      <c r="MAP45" s="86"/>
      <c r="MAQ45" s="86"/>
      <c r="MAR45" s="86"/>
      <c r="MAS45" s="86"/>
      <c r="MAT45" s="86"/>
      <c r="MAU45" s="86"/>
      <c r="MAV45" s="86"/>
      <c r="MAW45" s="86"/>
      <c r="MAX45" s="86"/>
      <c r="MAY45" s="86"/>
      <c r="MAZ45" s="86"/>
      <c r="MBA45" s="86"/>
      <c r="MBB45" s="86"/>
      <c r="MBC45" s="86"/>
      <c r="MBD45" s="86"/>
      <c r="MBE45" s="86"/>
      <c r="MBF45" s="86"/>
      <c r="MBG45" s="86"/>
      <c r="MBH45" s="86"/>
      <c r="MBI45" s="86"/>
      <c r="MBJ45" s="86"/>
      <c r="MBK45" s="86"/>
      <c r="MBL45" s="86"/>
      <c r="MBM45" s="86"/>
      <c r="MBN45" s="86"/>
      <c r="MBO45" s="86"/>
      <c r="MBP45" s="86"/>
      <c r="MBQ45" s="86"/>
      <c r="MBR45" s="86"/>
      <c r="MBS45" s="86"/>
      <c r="MBT45" s="86"/>
      <c r="MBU45" s="86"/>
      <c r="MBV45" s="86"/>
      <c r="MBW45" s="86"/>
      <c r="MBX45" s="86"/>
      <c r="MBY45" s="86"/>
      <c r="MBZ45" s="86"/>
      <c r="MCA45" s="86"/>
      <c r="MCB45" s="86"/>
      <c r="MCC45" s="86"/>
      <c r="MCD45" s="86"/>
      <c r="MCE45" s="86"/>
      <c r="MCF45" s="86"/>
      <c r="MCG45" s="86"/>
      <c r="MCH45" s="86"/>
      <c r="MCI45" s="86"/>
      <c r="MCJ45" s="86"/>
      <c r="MCK45" s="86"/>
      <c r="MCL45" s="86"/>
      <c r="MCM45" s="86"/>
      <c r="MCN45" s="86"/>
      <c r="MCO45" s="86"/>
      <c r="MCP45" s="86"/>
      <c r="MCQ45" s="86"/>
      <c r="MCR45" s="86"/>
      <c r="MCS45" s="86"/>
      <c r="MCT45" s="86"/>
      <c r="MCU45" s="86"/>
      <c r="MCV45" s="86"/>
      <c r="MCW45" s="86"/>
      <c r="MCX45" s="86"/>
      <c r="MCY45" s="86"/>
      <c r="MCZ45" s="86"/>
      <c r="MDA45" s="86"/>
      <c r="MDB45" s="86"/>
      <c r="MDC45" s="86"/>
      <c r="MDD45" s="86"/>
      <c r="MDE45" s="86"/>
      <c r="MDF45" s="86"/>
      <c r="MDG45" s="86"/>
      <c r="MDH45" s="86"/>
      <c r="MDI45" s="86"/>
      <c r="MDJ45" s="86"/>
      <c r="MDK45" s="86"/>
      <c r="MDL45" s="86"/>
      <c r="MDM45" s="86"/>
      <c r="MDN45" s="86"/>
      <c r="MDO45" s="86"/>
      <c r="MDP45" s="86"/>
      <c r="MDQ45" s="86"/>
      <c r="MDR45" s="86"/>
      <c r="MDS45" s="86"/>
      <c r="MDT45" s="86"/>
      <c r="MDU45" s="86"/>
      <c r="MDV45" s="86"/>
      <c r="MDW45" s="86"/>
      <c r="MDX45" s="86"/>
      <c r="MDY45" s="86"/>
      <c r="MDZ45" s="86"/>
      <c r="MEA45" s="86"/>
      <c r="MEB45" s="86"/>
      <c r="MEC45" s="86"/>
      <c r="MED45" s="86"/>
      <c r="MEE45" s="86"/>
      <c r="MEF45" s="86"/>
      <c r="MEG45" s="86"/>
      <c r="MEH45" s="86"/>
      <c r="MEI45" s="86"/>
      <c r="MEJ45" s="86"/>
      <c r="MEK45" s="86"/>
      <c r="MEL45" s="86"/>
      <c r="MEM45" s="86"/>
      <c r="MEN45" s="86"/>
      <c r="MEO45" s="86"/>
      <c r="MEP45" s="86"/>
      <c r="MEQ45" s="86"/>
      <c r="MER45" s="86"/>
      <c r="MES45" s="86"/>
      <c r="MET45" s="86"/>
      <c r="MEU45" s="86"/>
      <c r="MEV45" s="86"/>
      <c r="MEW45" s="86"/>
      <c r="MEX45" s="86"/>
      <c r="MEY45" s="86"/>
      <c r="MEZ45" s="86"/>
      <c r="MFA45" s="86"/>
      <c r="MFB45" s="86"/>
      <c r="MFC45" s="86"/>
      <c r="MFD45" s="86"/>
      <c r="MFE45" s="86"/>
      <c r="MFF45" s="86"/>
      <c r="MFG45" s="86"/>
      <c r="MFH45" s="86"/>
      <c r="MFI45" s="86"/>
      <c r="MFJ45" s="86"/>
      <c r="MFK45" s="86"/>
      <c r="MFL45" s="86"/>
      <c r="MFM45" s="86"/>
      <c r="MFN45" s="86"/>
      <c r="MFO45" s="86"/>
      <c r="MFP45" s="86"/>
      <c r="MFQ45" s="86"/>
      <c r="MFR45" s="86"/>
      <c r="MFS45" s="86"/>
      <c r="MFT45" s="86"/>
      <c r="MFU45" s="86"/>
      <c r="MFV45" s="86"/>
      <c r="MFW45" s="86"/>
      <c r="MFX45" s="86"/>
      <c r="MFY45" s="86"/>
      <c r="MFZ45" s="86"/>
      <c r="MGA45" s="86"/>
      <c r="MGB45" s="86"/>
      <c r="MGC45" s="86"/>
      <c r="MGD45" s="86"/>
      <c r="MGE45" s="86"/>
      <c r="MGF45" s="86"/>
      <c r="MGG45" s="86"/>
      <c r="MGH45" s="86"/>
      <c r="MGI45" s="86"/>
      <c r="MGJ45" s="86"/>
      <c r="MGK45" s="86"/>
      <c r="MGL45" s="86"/>
      <c r="MGM45" s="86"/>
      <c r="MGN45" s="86"/>
      <c r="MGO45" s="86"/>
      <c r="MGP45" s="86"/>
      <c r="MGQ45" s="86"/>
      <c r="MGR45" s="86"/>
      <c r="MGS45" s="86"/>
      <c r="MGT45" s="86"/>
      <c r="MGU45" s="86"/>
      <c r="MGV45" s="86"/>
      <c r="MGW45" s="86"/>
      <c r="MGX45" s="86"/>
      <c r="MGY45" s="86"/>
      <c r="MGZ45" s="86"/>
      <c r="MHA45" s="86"/>
      <c r="MHB45" s="86"/>
      <c r="MHC45" s="86"/>
      <c r="MHD45" s="86"/>
      <c r="MHE45" s="86"/>
      <c r="MHF45" s="86"/>
      <c r="MHG45" s="86"/>
      <c r="MHH45" s="86"/>
      <c r="MHI45" s="86"/>
      <c r="MHJ45" s="86"/>
      <c r="MHK45" s="86"/>
      <c r="MHL45" s="86"/>
      <c r="MHM45" s="86"/>
      <c r="MHN45" s="86"/>
      <c r="MHO45" s="86"/>
      <c r="MHP45" s="86"/>
      <c r="MHQ45" s="86"/>
      <c r="MHR45" s="86"/>
      <c r="MHS45" s="86"/>
      <c r="MHT45" s="86"/>
      <c r="MHU45" s="86"/>
      <c r="MHV45" s="86"/>
      <c r="MHW45" s="86"/>
      <c r="MHX45" s="86"/>
      <c r="MHY45" s="86"/>
      <c r="MHZ45" s="86"/>
      <c r="MIA45" s="86"/>
      <c r="MIB45" s="86"/>
      <c r="MIC45" s="86"/>
      <c r="MID45" s="86"/>
      <c r="MIE45" s="86"/>
      <c r="MIF45" s="86"/>
      <c r="MIG45" s="86"/>
      <c r="MIH45" s="86"/>
      <c r="MII45" s="86"/>
      <c r="MIJ45" s="86"/>
      <c r="MIK45" s="86"/>
      <c r="MIL45" s="86"/>
      <c r="MIM45" s="86"/>
      <c r="MIN45" s="86"/>
      <c r="MIO45" s="86"/>
      <c r="MIP45" s="86"/>
      <c r="MIQ45" s="86"/>
      <c r="MIR45" s="86"/>
      <c r="MIS45" s="86"/>
      <c r="MIT45" s="86"/>
      <c r="MIU45" s="86"/>
      <c r="MIV45" s="86"/>
      <c r="MIW45" s="86"/>
      <c r="MIX45" s="86"/>
      <c r="MIY45" s="86"/>
      <c r="MIZ45" s="86"/>
      <c r="MJA45" s="86"/>
      <c r="MJB45" s="86"/>
      <c r="MJC45" s="86"/>
      <c r="MJD45" s="86"/>
      <c r="MJE45" s="86"/>
      <c r="MJF45" s="86"/>
      <c r="MJG45" s="86"/>
      <c r="MJH45" s="86"/>
      <c r="MJI45" s="86"/>
      <c r="MJJ45" s="86"/>
      <c r="MJK45" s="86"/>
      <c r="MJL45" s="86"/>
      <c r="MJM45" s="86"/>
      <c r="MJN45" s="86"/>
      <c r="MJO45" s="86"/>
      <c r="MJP45" s="86"/>
      <c r="MJQ45" s="86"/>
      <c r="MJR45" s="86"/>
      <c r="MJS45" s="86"/>
      <c r="MJT45" s="86"/>
      <c r="MJU45" s="86"/>
      <c r="MJV45" s="86"/>
      <c r="MJW45" s="86"/>
      <c r="MJX45" s="86"/>
      <c r="MJY45" s="86"/>
      <c r="MJZ45" s="86"/>
      <c r="MKA45" s="86"/>
      <c r="MKB45" s="86"/>
      <c r="MKC45" s="86"/>
      <c r="MKD45" s="86"/>
      <c r="MKE45" s="86"/>
      <c r="MKF45" s="86"/>
      <c r="MKG45" s="86"/>
      <c r="MKH45" s="86"/>
      <c r="MKI45" s="86"/>
      <c r="MKJ45" s="86"/>
      <c r="MKK45" s="86"/>
      <c r="MKL45" s="86"/>
      <c r="MKM45" s="86"/>
      <c r="MKN45" s="86"/>
      <c r="MKO45" s="86"/>
      <c r="MKP45" s="86"/>
      <c r="MKQ45" s="86"/>
      <c r="MKR45" s="86"/>
      <c r="MKS45" s="86"/>
      <c r="MKT45" s="86"/>
      <c r="MKU45" s="86"/>
      <c r="MKV45" s="86"/>
      <c r="MKW45" s="86"/>
      <c r="MKX45" s="86"/>
      <c r="MKY45" s="86"/>
      <c r="MKZ45" s="86"/>
      <c r="MLA45" s="86"/>
      <c r="MLB45" s="86"/>
      <c r="MLC45" s="86"/>
      <c r="MLD45" s="86"/>
      <c r="MLE45" s="86"/>
      <c r="MLF45" s="86"/>
      <c r="MLG45" s="86"/>
      <c r="MLH45" s="86"/>
      <c r="MLI45" s="86"/>
      <c r="MLJ45" s="86"/>
      <c r="MLK45" s="86"/>
      <c r="MLL45" s="86"/>
      <c r="MLM45" s="86"/>
      <c r="MLN45" s="86"/>
      <c r="MLO45" s="86"/>
      <c r="MLP45" s="86"/>
      <c r="MLQ45" s="86"/>
      <c r="MLR45" s="86"/>
      <c r="MLS45" s="86"/>
      <c r="MLT45" s="86"/>
      <c r="MLU45" s="86"/>
      <c r="MLV45" s="86"/>
      <c r="MLW45" s="86"/>
      <c r="MLX45" s="86"/>
      <c r="MLY45" s="86"/>
      <c r="MLZ45" s="86"/>
      <c r="MMA45" s="86"/>
      <c r="MMB45" s="86"/>
      <c r="MMC45" s="86"/>
      <c r="MMD45" s="86"/>
      <c r="MME45" s="86"/>
      <c r="MMF45" s="86"/>
      <c r="MMG45" s="86"/>
      <c r="MMH45" s="86"/>
      <c r="MMI45" s="86"/>
      <c r="MMJ45" s="86"/>
      <c r="MMK45" s="86"/>
      <c r="MML45" s="86"/>
      <c r="MMM45" s="86"/>
      <c r="MMN45" s="86"/>
      <c r="MMO45" s="86"/>
      <c r="MMP45" s="86"/>
      <c r="MMQ45" s="86"/>
      <c r="MMR45" s="86"/>
      <c r="MMS45" s="86"/>
      <c r="MMT45" s="86"/>
      <c r="MMU45" s="86"/>
      <c r="MMV45" s="86"/>
      <c r="MMW45" s="86"/>
      <c r="MMX45" s="86"/>
      <c r="MMY45" s="86"/>
      <c r="MMZ45" s="86"/>
      <c r="MNA45" s="86"/>
      <c r="MNB45" s="86"/>
      <c r="MNC45" s="86"/>
      <c r="MND45" s="86"/>
      <c r="MNE45" s="86"/>
      <c r="MNF45" s="86"/>
      <c r="MNG45" s="86"/>
      <c r="MNH45" s="86"/>
      <c r="MNI45" s="86"/>
      <c r="MNJ45" s="86"/>
      <c r="MNK45" s="86"/>
      <c r="MNL45" s="86"/>
      <c r="MNM45" s="86"/>
      <c r="MNN45" s="86"/>
      <c r="MNO45" s="86"/>
      <c r="MNP45" s="86"/>
      <c r="MNQ45" s="86"/>
      <c r="MNR45" s="86"/>
      <c r="MNS45" s="86"/>
      <c r="MNT45" s="86"/>
      <c r="MNU45" s="86"/>
      <c r="MNV45" s="86"/>
      <c r="MNW45" s="86"/>
      <c r="MNX45" s="86"/>
      <c r="MNY45" s="86"/>
      <c r="MNZ45" s="86"/>
      <c r="MOA45" s="86"/>
      <c r="MOB45" s="86"/>
      <c r="MOC45" s="86"/>
      <c r="MOD45" s="86"/>
      <c r="MOE45" s="86"/>
      <c r="MOF45" s="86"/>
      <c r="MOG45" s="86"/>
      <c r="MOH45" s="86"/>
      <c r="MOI45" s="86"/>
      <c r="MOJ45" s="86"/>
      <c r="MOK45" s="86"/>
      <c r="MOL45" s="86"/>
      <c r="MOM45" s="86"/>
      <c r="MON45" s="86"/>
      <c r="MOO45" s="86"/>
      <c r="MOP45" s="86"/>
      <c r="MOQ45" s="86"/>
      <c r="MOR45" s="86"/>
      <c r="MOS45" s="86"/>
      <c r="MOT45" s="86"/>
      <c r="MOU45" s="86"/>
      <c r="MOV45" s="86"/>
      <c r="MOW45" s="86"/>
      <c r="MOX45" s="86"/>
      <c r="MOY45" s="86"/>
      <c r="MOZ45" s="86"/>
      <c r="MPA45" s="86"/>
      <c r="MPB45" s="86"/>
      <c r="MPC45" s="86"/>
      <c r="MPD45" s="86"/>
      <c r="MPE45" s="86"/>
      <c r="MPF45" s="86"/>
      <c r="MPG45" s="86"/>
      <c r="MPH45" s="86"/>
      <c r="MPI45" s="86"/>
      <c r="MPJ45" s="86"/>
      <c r="MPK45" s="86"/>
      <c r="MPL45" s="86"/>
      <c r="MPM45" s="86"/>
      <c r="MPN45" s="86"/>
      <c r="MPO45" s="86"/>
      <c r="MPP45" s="86"/>
      <c r="MPQ45" s="86"/>
      <c r="MPR45" s="86"/>
      <c r="MPS45" s="86"/>
      <c r="MPT45" s="86"/>
      <c r="MPU45" s="86"/>
      <c r="MPV45" s="86"/>
      <c r="MPW45" s="86"/>
      <c r="MPX45" s="86"/>
      <c r="MPY45" s="86"/>
      <c r="MPZ45" s="86"/>
      <c r="MQA45" s="86"/>
      <c r="MQB45" s="86"/>
      <c r="MQC45" s="86"/>
      <c r="MQD45" s="86"/>
      <c r="MQE45" s="86"/>
      <c r="MQF45" s="86"/>
      <c r="MQG45" s="86"/>
      <c r="MQH45" s="86"/>
      <c r="MQI45" s="86"/>
      <c r="MQJ45" s="86"/>
      <c r="MQK45" s="86"/>
      <c r="MQL45" s="86"/>
      <c r="MQM45" s="86"/>
      <c r="MQN45" s="86"/>
      <c r="MQO45" s="86"/>
      <c r="MQP45" s="86"/>
      <c r="MQQ45" s="86"/>
      <c r="MQR45" s="86"/>
      <c r="MQS45" s="86"/>
      <c r="MQT45" s="86"/>
      <c r="MQU45" s="86"/>
      <c r="MQV45" s="86"/>
      <c r="MQW45" s="86"/>
      <c r="MQX45" s="86"/>
      <c r="MQY45" s="86"/>
      <c r="MQZ45" s="86"/>
      <c r="MRA45" s="86"/>
      <c r="MRB45" s="86"/>
      <c r="MRC45" s="86"/>
      <c r="MRD45" s="86"/>
      <c r="MRE45" s="86"/>
      <c r="MRF45" s="86"/>
      <c r="MRG45" s="86"/>
      <c r="MRH45" s="86"/>
      <c r="MRI45" s="86"/>
      <c r="MRJ45" s="86"/>
      <c r="MRK45" s="86"/>
      <c r="MRL45" s="86"/>
      <c r="MRM45" s="86"/>
      <c r="MRN45" s="86"/>
      <c r="MRO45" s="86"/>
      <c r="MRP45" s="86"/>
      <c r="MRQ45" s="86"/>
      <c r="MRR45" s="86"/>
      <c r="MRS45" s="86"/>
      <c r="MRT45" s="86"/>
      <c r="MRU45" s="86"/>
      <c r="MRV45" s="86"/>
      <c r="MRW45" s="86"/>
      <c r="MRX45" s="86"/>
      <c r="MRY45" s="86"/>
      <c r="MRZ45" s="86"/>
      <c r="MSA45" s="86"/>
      <c r="MSB45" s="86"/>
      <c r="MSC45" s="86"/>
      <c r="MSD45" s="86"/>
      <c r="MSE45" s="86"/>
      <c r="MSF45" s="86"/>
      <c r="MSG45" s="86"/>
      <c r="MSH45" s="86"/>
      <c r="MSI45" s="86"/>
      <c r="MSJ45" s="86"/>
      <c r="MSK45" s="86"/>
      <c r="MSL45" s="86"/>
      <c r="MSM45" s="86"/>
      <c r="MSN45" s="86"/>
      <c r="MSO45" s="86"/>
      <c r="MSP45" s="86"/>
      <c r="MSQ45" s="86"/>
      <c r="MSR45" s="86"/>
      <c r="MSS45" s="86"/>
      <c r="MST45" s="86"/>
      <c r="MSU45" s="86"/>
      <c r="MSV45" s="86"/>
      <c r="MSW45" s="86"/>
      <c r="MSX45" s="86"/>
      <c r="MSY45" s="86"/>
      <c r="MSZ45" s="86"/>
      <c r="MTA45" s="86"/>
      <c r="MTB45" s="86"/>
      <c r="MTC45" s="86"/>
      <c r="MTD45" s="86"/>
      <c r="MTE45" s="86"/>
      <c r="MTF45" s="86"/>
      <c r="MTG45" s="86"/>
      <c r="MTH45" s="86"/>
      <c r="MTI45" s="86"/>
      <c r="MTJ45" s="86"/>
      <c r="MTK45" s="86"/>
      <c r="MTL45" s="86"/>
      <c r="MTM45" s="86"/>
      <c r="MTN45" s="86"/>
      <c r="MTO45" s="86"/>
      <c r="MTP45" s="86"/>
      <c r="MTQ45" s="86"/>
      <c r="MTR45" s="86"/>
      <c r="MTS45" s="86"/>
      <c r="MTT45" s="86"/>
      <c r="MTU45" s="86"/>
      <c r="MTV45" s="86"/>
      <c r="MTW45" s="86"/>
      <c r="MTX45" s="86"/>
      <c r="MTY45" s="86"/>
      <c r="MTZ45" s="86"/>
      <c r="MUA45" s="86"/>
      <c r="MUB45" s="86"/>
      <c r="MUC45" s="86"/>
      <c r="MUD45" s="86"/>
      <c r="MUE45" s="86"/>
      <c r="MUF45" s="86"/>
      <c r="MUG45" s="86"/>
      <c r="MUH45" s="86"/>
      <c r="MUI45" s="86"/>
      <c r="MUJ45" s="86"/>
      <c r="MUK45" s="86"/>
      <c r="MUL45" s="86"/>
      <c r="MUM45" s="86"/>
      <c r="MUN45" s="86"/>
      <c r="MUO45" s="86"/>
      <c r="MUP45" s="86"/>
      <c r="MUQ45" s="86"/>
      <c r="MUR45" s="86"/>
      <c r="MUS45" s="86"/>
      <c r="MUT45" s="86"/>
      <c r="MUU45" s="86"/>
      <c r="MUV45" s="86"/>
      <c r="MUW45" s="86"/>
      <c r="MUX45" s="86"/>
      <c r="MUY45" s="86"/>
      <c r="MUZ45" s="86"/>
      <c r="MVA45" s="86"/>
      <c r="MVB45" s="86"/>
      <c r="MVC45" s="86"/>
      <c r="MVD45" s="86"/>
      <c r="MVE45" s="86"/>
      <c r="MVF45" s="86"/>
      <c r="MVG45" s="86"/>
      <c r="MVH45" s="86"/>
      <c r="MVI45" s="86"/>
      <c r="MVJ45" s="86"/>
      <c r="MVK45" s="86"/>
      <c r="MVL45" s="86"/>
      <c r="MVM45" s="86"/>
      <c r="MVN45" s="86"/>
      <c r="MVO45" s="86"/>
      <c r="MVP45" s="86"/>
      <c r="MVQ45" s="86"/>
      <c r="MVR45" s="86"/>
      <c r="MVS45" s="86"/>
      <c r="MVT45" s="86"/>
      <c r="MVU45" s="86"/>
      <c r="MVV45" s="86"/>
      <c r="MVW45" s="86"/>
      <c r="MVX45" s="86"/>
      <c r="MVY45" s="86"/>
      <c r="MVZ45" s="86"/>
      <c r="MWA45" s="86"/>
      <c r="MWB45" s="86"/>
      <c r="MWC45" s="86"/>
      <c r="MWD45" s="86"/>
      <c r="MWE45" s="86"/>
      <c r="MWF45" s="86"/>
      <c r="MWG45" s="86"/>
      <c r="MWH45" s="86"/>
      <c r="MWI45" s="86"/>
      <c r="MWJ45" s="86"/>
      <c r="MWK45" s="86"/>
      <c r="MWL45" s="86"/>
      <c r="MWM45" s="86"/>
      <c r="MWN45" s="86"/>
      <c r="MWO45" s="86"/>
      <c r="MWP45" s="86"/>
      <c r="MWQ45" s="86"/>
      <c r="MWR45" s="86"/>
      <c r="MWS45" s="86"/>
      <c r="MWT45" s="86"/>
      <c r="MWU45" s="86"/>
      <c r="MWV45" s="86"/>
      <c r="MWW45" s="86"/>
      <c r="MWX45" s="86"/>
      <c r="MWY45" s="86"/>
      <c r="MWZ45" s="86"/>
      <c r="MXA45" s="86"/>
      <c r="MXB45" s="86"/>
      <c r="MXC45" s="86"/>
      <c r="MXD45" s="86"/>
      <c r="MXE45" s="86"/>
      <c r="MXF45" s="86"/>
      <c r="MXG45" s="86"/>
      <c r="MXH45" s="86"/>
      <c r="MXI45" s="86"/>
      <c r="MXJ45" s="86"/>
      <c r="MXK45" s="86"/>
      <c r="MXL45" s="86"/>
      <c r="MXM45" s="86"/>
      <c r="MXN45" s="86"/>
      <c r="MXO45" s="86"/>
      <c r="MXP45" s="86"/>
      <c r="MXQ45" s="86"/>
      <c r="MXR45" s="86"/>
      <c r="MXS45" s="86"/>
      <c r="MXT45" s="86"/>
      <c r="MXU45" s="86"/>
      <c r="MXV45" s="86"/>
      <c r="MXW45" s="86"/>
      <c r="MXX45" s="86"/>
      <c r="MXY45" s="86"/>
      <c r="MXZ45" s="86"/>
      <c r="MYA45" s="86"/>
      <c r="MYB45" s="86"/>
      <c r="MYC45" s="86"/>
      <c r="MYD45" s="86"/>
      <c r="MYE45" s="86"/>
      <c r="MYF45" s="86"/>
      <c r="MYG45" s="86"/>
      <c r="MYH45" s="86"/>
      <c r="MYI45" s="86"/>
      <c r="MYJ45" s="86"/>
      <c r="MYK45" s="86"/>
      <c r="MYL45" s="86"/>
      <c r="MYM45" s="86"/>
      <c r="MYN45" s="86"/>
      <c r="MYO45" s="86"/>
      <c r="MYP45" s="86"/>
      <c r="MYQ45" s="86"/>
      <c r="MYR45" s="86"/>
      <c r="MYS45" s="86"/>
      <c r="MYT45" s="86"/>
      <c r="MYU45" s="86"/>
      <c r="MYV45" s="86"/>
      <c r="MYW45" s="86"/>
      <c r="MYX45" s="86"/>
      <c r="MYY45" s="86"/>
      <c r="MYZ45" s="86"/>
      <c r="MZA45" s="86"/>
      <c r="MZB45" s="86"/>
      <c r="MZC45" s="86"/>
      <c r="MZD45" s="86"/>
      <c r="MZE45" s="86"/>
      <c r="MZF45" s="86"/>
      <c r="MZG45" s="86"/>
      <c r="MZH45" s="86"/>
      <c r="MZI45" s="86"/>
      <c r="MZJ45" s="86"/>
      <c r="MZK45" s="86"/>
      <c r="MZL45" s="86"/>
      <c r="MZM45" s="86"/>
      <c r="MZN45" s="86"/>
      <c r="MZO45" s="86"/>
      <c r="MZP45" s="86"/>
      <c r="MZQ45" s="86"/>
      <c r="MZR45" s="86"/>
      <c r="MZS45" s="86"/>
      <c r="MZT45" s="86"/>
      <c r="MZU45" s="86"/>
      <c r="MZV45" s="86"/>
      <c r="MZW45" s="86"/>
      <c r="MZX45" s="86"/>
      <c r="MZY45" s="86"/>
      <c r="MZZ45" s="86"/>
      <c r="NAA45" s="86"/>
      <c r="NAB45" s="86"/>
      <c r="NAC45" s="86"/>
      <c r="NAD45" s="86"/>
      <c r="NAE45" s="86"/>
      <c r="NAF45" s="86"/>
      <c r="NAG45" s="86"/>
      <c r="NAH45" s="86"/>
      <c r="NAI45" s="86"/>
      <c r="NAJ45" s="86"/>
      <c r="NAK45" s="86"/>
      <c r="NAL45" s="86"/>
      <c r="NAM45" s="86"/>
      <c r="NAN45" s="86"/>
      <c r="NAO45" s="86"/>
      <c r="NAP45" s="86"/>
      <c r="NAQ45" s="86"/>
      <c r="NAR45" s="86"/>
      <c r="NAS45" s="86"/>
      <c r="NAT45" s="86"/>
      <c r="NAU45" s="86"/>
      <c r="NAV45" s="86"/>
      <c r="NAW45" s="86"/>
      <c r="NAX45" s="86"/>
      <c r="NAY45" s="86"/>
      <c r="NAZ45" s="86"/>
      <c r="NBA45" s="86"/>
      <c r="NBB45" s="86"/>
      <c r="NBC45" s="86"/>
      <c r="NBD45" s="86"/>
      <c r="NBE45" s="86"/>
      <c r="NBF45" s="86"/>
      <c r="NBG45" s="86"/>
      <c r="NBH45" s="86"/>
      <c r="NBI45" s="86"/>
      <c r="NBJ45" s="86"/>
      <c r="NBK45" s="86"/>
      <c r="NBL45" s="86"/>
      <c r="NBM45" s="86"/>
      <c r="NBN45" s="86"/>
      <c r="NBO45" s="86"/>
      <c r="NBP45" s="86"/>
      <c r="NBQ45" s="86"/>
      <c r="NBR45" s="86"/>
      <c r="NBS45" s="86"/>
      <c r="NBT45" s="86"/>
      <c r="NBU45" s="86"/>
      <c r="NBV45" s="86"/>
      <c r="NBW45" s="86"/>
      <c r="NBX45" s="86"/>
      <c r="NBY45" s="86"/>
      <c r="NBZ45" s="86"/>
      <c r="NCA45" s="86"/>
      <c r="NCB45" s="86"/>
      <c r="NCC45" s="86"/>
      <c r="NCD45" s="86"/>
      <c r="NCE45" s="86"/>
      <c r="NCF45" s="86"/>
      <c r="NCG45" s="86"/>
      <c r="NCH45" s="86"/>
      <c r="NCI45" s="86"/>
      <c r="NCJ45" s="86"/>
      <c r="NCK45" s="86"/>
      <c r="NCL45" s="86"/>
      <c r="NCM45" s="86"/>
      <c r="NCN45" s="86"/>
      <c r="NCO45" s="86"/>
      <c r="NCP45" s="86"/>
      <c r="NCQ45" s="86"/>
      <c r="NCR45" s="86"/>
      <c r="NCS45" s="86"/>
      <c r="NCT45" s="86"/>
      <c r="NCU45" s="86"/>
      <c r="NCV45" s="86"/>
      <c r="NCW45" s="86"/>
      <c r="NCX45" s="86"/>
      <c r="NCY45" s="86"/>
      <c r="NCZ45" s="86"/>
      <c r="NDA45" s="86"/>
      <c r="NDB45" s="86"/>
      <c r="NDC45" s="86"/>
      <c r="NDD45" s="86"/>
      <c r="NDE45" s="86"/>
      <c r="NDF45" s="86"/>
      <c r="NDG45" s="86"/>
      <c r="NDH45" s="86"/>
      <c r="NDI45" s="86"/>
      <c r="NDJ45" s="86"/>
      <c r="NDK45" s="86"/>
      <c r="NDL45" s="86"/>
      <c r="NDM45" s="86"/>
      <c r="NDN45" s="86"/>
      <c r="NDO45" s="86"/>
      <c r="NDP45" s="86"/>
      <c r="NDQ45" s="86"/>
      <c r="NDR45" s="86"/>
      <c r="NDS45" s="86"/>
      <c r="NDT45" s="86"/>
      <c r="NDU45" s="86"/>
      <c r="NDV45" s="86"/>
      <c r="NDW45" s="86"/>
      <c r="NDX45" s="86"/>
      <c r="NDY45" s="86"/>
      <c r="NDZ45" s="86"/>
      <c r="NEA45" s="86"/>
      <c r="NEB45" s="86"/>
      <c r="NEC45" s="86"/>
      <c r="NED45" s="86"/>
      <c r="NEE45" s="86"/>
      <c r="NEF45" s="86"/>
      <c r="NEG45" s="86"/>
      <c r="NEH45" s="86"/>
      <c r="NEI45" s="86"/>
      <c r="NEJ45" s="86"/>
      <c r="NEK45" s="86"/>
      <c r="NEL45" s="86"/>
      <c r="NEM45" s="86"/>
      <c r="NEN45" s="86"/>
      <c r="NEO45" s="86"/>
      <c r="NEP45" s="86"/>
      <c r="NEQ45" s="86"/>
      <c r="NER45" s="86"/>
      <c r="NES45" s="86"/>
      <c r="NET45" s="86"/>
      <c r="NEU45" s="86"/>
      <c r="NEV45" s="86"/>
      <c r="NEW45" s="86"/>
      <c r="NEX45" s="86"/>
      <c r="NEY45" s="86"/>
      <c r="NEZ45" s="86"/>
      <c r="NFA45" s="86"/>
      <c r="NFB45" s="86"/>
      <c r="NFC45" s="86"/>
      <c r="NFD45" s="86"/>
      <c r="NFE45" s="86"/>
      <c r="NFF45" s="86"/>
      <c r="NFG45" s="86"/>
      <c r="NFH45" s="86"/>
      <c r="NFI45" s="86"/>
      <c r="NFJ45" s="86"/>
      <c r="NFK45" s="86"/>
      <c r="NFL45" s="86"/>
      <c r="NFM45" s="86"/>
      <c r="NFN45" s="86"/>
      <c r="NFO45" s="86"/>
      <c r="NFP45" s="86"/>
      <c r="NFQ45" s="86"/>
      <c r="NFR45" s="86"/>
      <c r="NFS45" s="86"/>
      <c r="NFT45" s="86"/>
      <c r="NFU45" s="86"/>
      <c r="NFV45" s="86"/>
      <c r="NFW45" s="86"/>
      <c r="NFX45" s="86"/>
      <c r="NFY45" s="86"/>
      <c r="NFZ45" s="86"/>
      <c r="NGA45" s="86"/>
      <c r="NGB45" s="86"/>
      <c r="NGC45" s="86"/>
      <c r="NGD45" s="86"/>
      <c r="NGE45" s="86"/>
      <c r="NGF45" s="86"/>
      <c r="NGG45" s="86"/>
      <c r="NGH45" s="86"/>
      <c r="NGI45" s="86"/>
      <c r="NGJ45" s="86"/>
      <c r="NGK45" s="86"/>
      <c r="NGL45" s="86"/>
      <c r="NGM45" s="86"/>
      <c r="NGN45" s="86"/>
      <c r="NGO45" s="86"/>
      <c r="NGP45" s="86"/>
      <c r="NGQ45" s="86"/>
      <c r="NGR45" s="86"/>
      <c r="NGS45" s="86"/>
      <c r="NGT45" s="86"/>
      <c r="NGU45" s="86"/>
      <c r="NGV45" s="86"/>
      <c r="NGW45" s="86"/>
      <c r="NGX45" s="86"/>
      <c r="NGY45" s="86"/>
      <c r="NGZ45" s="86"/>
      <c r="NHA45" s="86"/>
      <c r="NHB45" s="86"/>
      <c r="NHC45" s="86"/>
      <c r="NHD45" s="86"/>
      <c r="NHE45" s="86"/>
      <c r="NHF45" s="86"/>
      <c r="NHG45" s="86"/>
      <c r="NHH45" s="86"/>
      <c r="NHI45" s="86"/>
      <c r="NHJ45" s="86"/>
      <c r="NHK45" s="86"/>
      <c r="NHL45" s="86"/>
      <c r="NHM45" s="86"/>
      <c r="NHN45" s="86"/>
      <c r="NHO45" s="86"/>
      <c r="NHP45" s="86"/>
      <c r="NHQ45" s="86"/>
      <c r="NHR45" s="86"/>
      <c r="NHS45" s="86"/>
      <c r="NHT45" s="86"/>
      <c r="NHU45" s="86"/>
      <c r="NHV45" s="86"/>
      <c r="NHW45" s="86"/>
      <c r="NHX45" s="86"/>
      <c r="NHY45" s="86"/>
      <c r="NHZ45" s="86"/>
      <c r="NIA45" s="86"/>
      <c r="NIB45" s="86"/>
      <c r="NIC45" s="86"/>
      <c r="NID45" s="86"/>
      <c r="NIE45" s="86"/>
      <c r="NIF45" s="86"/>
      <c r="NIG45" s="86"/>
      <c r="NIH45" s="86"/>
      <c r="NII45" s="86"/>
      <c r="NIJ45" s="86"/>
      <c r="NIK45" s="86"/>
      <c r="NIL45" s="86"/>
      <c r="NIM45" s="86"/>
      <c r="NIN45" s="86"/>
      <c r="NIO45" s="86"/>
      <c r="NIP45" s="86"/>
      <c r="NIQ45" s="86"/>
      <c r="NIR45" s="86"/>
      <c r="NIS45" s="86"/>
      <c r="NIT45" s="86"/>
      <c r="NIU45" s="86"/>
      <c r="NIV45" s="86"/>
      <c r="NIW45" s="86"/>
      <c r="NIX45" s="86"/>
      <c r="NIY45" s="86"/>
      <c r="NIZ45" s="86"/>
      <c r="NJA45" s="86"/>
      <c r="NJB45" s="86"/>
      <c r="NJC45" s="86"/>
      <c r="NJD45" s="86"/>
      <c r="NJE45" s="86"/>
      <c r="NJF45" s="86"/>
      <c r="NJG45" s="86"/>
      <c r="NJH45" s="86"/>
      <c r="NJI45" s="86"/>
      <c r="NJJ45" s="86"/>
      <c r="NJK45" s="86"/>
      <c r="NJL45" s="86"/>
      <c r="NJM45" s="86"/>
      <c r="NJN45" s="86"/>
      <c r="NJO45" s="86"/>
      <c r="NJP45" s="86"/>
      <c r="NJQ45" s="86"/>
      <c r="NJR45" s="86"/>
      <c r="NJS45" s="86"/>
      <c r="NJT45" s="86"/>
      <c r="NJU45" s="86"/>
      <c r="NJV45" s="86"/>
      <c r="NJW45" s="86"/>
      <c r="NJX45" s="86"/>
      <c r="NJY45" s="86"/>
      <c r="NJZ45" s="86"/>
      <c r="NKA45" s="86"/>
      <c r="NKB45" s="86"/>
      <c r="NKC45" s="86"/>
      <c r="NKD45" s="86"/>
      <c r="NKE45" s="86"/>
      <c r="NKF45" s="86"/>
      <c r="NKG45" s="86"/>
      <c r="NKH45" s="86"/>
      <c r="NKI45" s="86"/>
      <c r="NKJ45" s="86"/>
      <c r="NKK45" s="86"/>
      <c r="NKL45" s="86"/>
      <c r="NKM45" s="86"/>
      <c r="NKN45" s="86"/>
      <c r="NKO45" s="86"/>
      <c r="NKP45" s="86"/>
      <c r="NKQ45" s="86"/>
      <c r="NKR45" s="86"/>
      <c r="NKS45" s="86"/>
      <c r="NKT45" s="86"/>
      <c r="NKU45" s="86"/>
      <c r="NKV45" s="86"/>
      <c r="NKW45" s="86"/>
      <c r="NKX45" s="86"/>
      <c r="NKY45" s="86"/>
      <c r="NKZ45" s="86"/>
      <c r="NLA45" s="86"/>
      <c r="NLB45" s="86"/>
      <c r="NLC45" s="86"/>
      <c r="NLD45" s="86"/>
      <c r="NLE45" s="86"/>
      <c r="NLF45" s="86"/>
      <c r="NLG45" s="86"/>
      <c r="NLH45" s="86"/>
      <c r="NLI45" s="86"/>
      <c r="NLJ45" s="86"/>
      <c r="NLK45" s="86"/>
      <c r="NLL45" s="86"/>
      <c r="NLM45" s="86"/>
      <c r="NLN45" s="86"/>
      <c r="NLO45" s="86"/>
      <c r="NLP45" s="86"/>
      <c r="NLQ45" s="86"/>
      <c r="NLR45" s="86"/>
      <c r="NLS45" s="86"/>
      <c r="NLT45" s="86"/>
      <c r="NLU45" s="86"/>
      <c r="NLV45" s="86"/>
      <c r="NLW45" s="86"/>
      <c r="NLX45" s="86"/>
      <c r="NLY45" s="86"/>
      <c r="NLZ45" s="86"/>
      <c r="NMA45" s="86"/>
      <c r="NMB45" s="86"/>
      <c r="NMC45" s="86"/>
      <c r="NMD45" s="86"/>
      <c r="NME45" s="86"/>
      <c r="NMF45" s="86"/>
      <c r="NMG45" s="86"/>
      <c r="NMH45" s="86"/>
      <c r="NMI45" s="86"/>
      <c r="NMJ45" s="86"/>
      <c r="NMK45" s="86"/>
      <c r="NML45" s="86"/>
      <c r="NMM45" s="86"/>
      <c r="NMN45" s="86"/>
      <c r="NMO45" s="86"/>
      <c r="NMP45" s="86"/>
      <c r="NMQ45" s="86"/>
      <c r="NMR45" s="86"/>
      <c r="NMS45" s="86"/>
      <c r="NMT45" s="86"/>
      <c r="NMU45" s="86"/>
      <c r="NMV45" s="86"/>
      <c r="NMW45" s="86"/>
      <c r="NMX45" s="86"/>
      <c r="NMY45" s="86"/>
      <c r="NMZ45" s="86"/>
      <c r="NNA45" s="86"/>
      <c r="NNB45" s="86"/>
      <c r="NNC45" s="86"/>
      <c r="NND45" s="86"/>
      <c r="NNE45" s="86"/>
      <c r="NNF45" s="86"/>
      <c r="NNG45" s="86"/>
      <c r="NNH45" s="86"/>
      <c r="NNI45" s="86"/>
      <c r="NNJ45" s="86"/>
      <c r="NNK45" s="86"/>
      <c r="NNL45" s="86"/>
      <c r="NNM45" s="86"/>
      <c r="NNN45" s="86"/>
      <c r="NNO45" s="86"/>
      <c r="NNP45" s="86"/>
      <c r="NNQ45" s="86"/>
      <c r="NNR45" s="86"/>
      <c r="NNS45" s="86"/>
      <c r="NNT45" s="86"/>
      <c r="NNU45" s="86"/>
      <c r="NNV45" s="86"/>
      <c r="NNW45" s="86"/>
      <c r="NNX45" s="86"/>
      <c r="NNY45" s="86"/>
      <c r="NNZ45" s="86"/>
      <c r="NOA45" s="86"/>
      <c r="NOB45" s="86"/>
      <c r="NOC45" s="86"/>
      <c r="NOD45" s="86"/>
      <c r="NOE45" s="86"/>
      <c r="NOF45" s="86"/>
      <c r="NOG45" s="86"/>
      <c r="NOH45" s="86"/>
      <c r="NOI45" s="86"/>
      <c r="NOJ45" s="86"/>
      <c r="NOK45" s="86"/>
      <c r="NOL45" s="86"/>
      <c r="NOM45" s="86"/>
      <c r="NON45" s="86"/>
      <c r="NOO45" s="86"/>
      <c r="NOP45" s="86"/>
      <c r="NOQ45" s="86"/>
      <c r="NOR45" s="86"/>
      <c r="NOS45" s="86"/>
      <c r="NOT45" s="86"/>
      <c r="NOU45" s="86"/>
      <c r="NOV45" s="86"/>
      <c r="NOW45" s="86"/>
      <c r="NOX45" s="86"/>
      <c r="NOY45" s="86"/>
      <c r="NOZ45" s="86"/>
      <c r="NPA45" s="86"/>
      <c r="NPB45" s="86"/>
      <c r="NPC45" s="86"/>
      <c r="NPD45" s="86"/>
      <c r="NPE45" s="86"/>
      <c r="NPF45" s="86"/>
      <c r="NPG45" s="86"/>
      <c r="NPH45" s="86"/>
      <c r="NPI45" s="86"/>
      <c r="NPJ45" s="86"/>
      <c r="NPK45" s="86"/>
      <c r="NPL45" s="86"/>
      <c r="NPM45" s="86"/>
      <c r="NPN45" s="86"/>
      <c r="NPO45" s="86"/>
      <c r="NPP45" s="86"/>
      <c r="NPQ45" s="86"/>
      <c r="NPR45" s="86"/>
      <c r="NPS45" s="86"/>
      <c r="NPT45" s="86"/>
      <c r="NPU45" s="86"/>
      <c r="NPV45" s="86"/>
      <c r="NPW45" s="86"/>
      <c r="NPX45" s="86"/>
      <c r="NPY45" s="86"/>
      <c r="NPZ45" s="86"/>
      <c r="NQA45" s="86"/>
      <c r="NQB45" s="86"/>
      <c r="NQC45" s="86"/>
      <c r="NQD45" s="86"/>
      <c r="NQE45" s="86"/>
      <c r="NQF45" s="86"/>
      <c r="NQG45" s="86"/>
      <c r="NQH45" s="86"/>
      <c r="NQI45" s="86"/>
      <c r="NQJ45" s="86"/>
      <c r="NQK45" s="86"/>
      <c r="NQL45" s="86"/>
      <c r="NQM45" s="86"/>
      <c r="NQN45" s="86"/>
      <c r="NQO45" s="86"/>
      <c r="NQP45" s="86"/>
      <c r="NQQ45" s="86"/>
      <c r="NQR45" s="86"/>
      <c r="NQS45" s="86"/>
      <c r="NQT45" s="86"/>
      <c r="NQU45" s="86"/>
      <c r="NQV45" s="86"/>
      <c r="NQW45" s="86"/>
      <c r="NQX45" s="86"/>
      <c r="NQY45" s="86"/>
      <c r="NQZ45" s="86"/>
      <c r="NRA45" s="86"/>
      <c r="NRB45" s="86"/>
      <c r="NRC45" s="86"/>
      <c r="NRD45" s="86"/>
      <c r="NRE45" s="86"/>
      <c r="NRF45" s="86"/>
      <c r="NRG45" s="86"/>
      <c r="NRH45" s="86"/>
      <c r="NRI45" s="86"/>
      <c r="NRJ45" s="86"/>
      <c r="NRK45" s="86"/>
      <c r="NRL45" s="86"/>
      <c r="NRM45" s="86"/>
      <c r="NRN45" s="86"/>
      <c r="NRO45" s="86"/>
      <c r="NRP45" s="86"/>
      <c r="NRQ45" s="86"/>
      <c r="NRR45" s="86"/>
      <c r="NRS45" s="86"/>
      <c r="NRT45" s="86"/>
      <c r="NRU45" s="86"/>
      <c r="NRV45" s="86"/>
      <c r="NRW45" s="86"/>
      <c r="NRX45" s="86"/>
      <c r="NRY45" s="86"/>
      <c r="NRZ45" s="86"/>
      <c r="NSA45" s="86"/>
      <c r="NSB45" s="86"/>
      <c r="NSC45" s="86"/>
      <c r="NSD45" s="86"/>
      <c r="NSE45" s="86"/>
      <c r="NSF45" s="86"/>
      <c r="NSG45" s="86"/>
      <c r="NSH45" s="86"/>
      <c r="NSI45" s="86"/>
      <c r="NSJ45" s="86"/>
      <c r="NSK45" s="86"/>
      <c r="NSL45" s="86"/>
      <c r="NSM45" s="86"/>
      <c r="NSN45" s="86"/>
      <c r="NSO45" s="86"/>
      <c r="NSP45" s="86"/>
      <c r="NSQ45" s="86"/>
      <c r="NSR45" s="86"/>
      <c r="NSS45" s="86"/>
      <c r="NST45" s="86"/>
      <c r="NSU45" s="86"/>
      <c r="NSV45" s="86"/>
      <c r="NSW45" s="86"/>
      <c r="NSX45" s="86"/>
      <c r="NSY45" s="86"/>
      <c r="NSZ45" s="86"/>
      <c r="NTA45" s="86"/>
      <c r="NTB45" s="86"/>
      <c r="NTC45" s="86"/>
      <c r="NTD45" s="86"/>
      <c r="NTE45" s="86"/>
      <c r="NTF45" s="86"/>
      <c r="NTG45" s="86"/>
      <c r="NTH45" s="86"/>
      <c r="NTI45" s="86"/>
      <c r="NTJ45" s="86"/>
      <c r="NTK45" s="86"/>
      <c r="NTL45" s="86"/>
      <c r="NTM45" s="86"/>
      <c r="NTN45" s="86"/>
      <c r="NTO45" s="86"/>
      <c r="NTP45" s="86"/>
      <c r="NTQ45" s="86"/>
      <c r="NTR45" s="86"/>
      <c r="NTS45" s="86"/>
      <c r="NTT45" s="86"/>
      <c r="NTU45" s="86"/>
      <c r="NTV45" s="86"/>
      <c r="NTW45" s="86"/>
      <c r="NTX45" s="86"/>
      <c r="NTY45" s="86"/>
      <c r="NTZ45" s="86"/>
      <c r="NUA45" s="86"/>
      <c r="NUB45" s="86"/>
      <c r="NUC45" s="86"/>
      <c r="NUD45" s="86"/>
      <c r="NUE45" s="86"/>
      <c r="NUF45" s="86"/>
      <c r="NUG45" s="86"/>
      <c r="NUH45" s="86"/>
      <c r="NUI45" s="86"/>
      <c r="NUJ45" s="86"/>
      <c r="NUK45" s="86"/>
      <c r="NUL45" s="86"/>
      <c r="NUM45" s="86"/>
      <c r="NUN45" s="86"/>
      <c r="NUO45" s="86"/>
      <c r="NUP45" s="86"/>
      <c r="NUQ45" s="86"/>
      <c r="NUR45" s="86"/>
      <c r="NUS45" s="86"/>
      <c r="NUT45" s="86"/>
      <c r="NUU45" s="86"/>
      <c r="NUV45" s="86"/>
      <c r="NUW45" s="86"/>
      <c r="NUX45" s="86"/>
      <c r="NUY45" s="86"/>
      <c r="NUZ45" s="86"/>
      <c r="NVA45" s="86"/>
      <c r="NVB45" s="86"/>
      <c r="NVC45" s="86"/>
      <c r="NVD45" s="86"/>
      <c r="NVE45" s="86"/>
      <c r="NVF45" s="86"/>
      <c r="NVG45" s="86"/>
      <c r="NVH45" s="86"/>
      <c r="NVI45" s="86"/>
      <c r="NVJ45" s="86"/>
      <c r="NVK45" s="86"/>
      <c r="NVL45" s="86"/>
      <c r="NVM45" s="86"/>
      <c r="NVN45" s="86"/>
      <c r="NVO45" s="86"/>
      <c r="NVP45" s="86"/>
      <c r="NVQ45" s="86"/>
      <c r="NVR45" s="86"/>
      <c r="NVS45" s="86"/>
      <c r="NVT45" s="86"/>
      <c r="NVU45" s="86"/>
      <c r="NVV45" s="86"/>
      <c r="NVW45" s="86"/>
      <c r="NVX45" s="86"/>
      <c r="NVY45" s="86"/>
      <c r="NVZ45" s="86"/>
      <c r="NWA45" s="86"/>
      <c r="NWB45" s="86"/>
      <c r="NWC45" s="86"/>
      <c r="NWD45" s="86"/>
      <c r="NWE45" s="86"/>
      <c r="NWF45" s="86"/>
      <c r="NWG45" s="86"/>
      <c r="NWH45" s="86"/>
      <c r="NWI45" s="86"/>
      <c r="NWJ45" s="86"/>
      <c r="NWK45" s="86"/>
      <c r="NWL45" s="86"/>
      <c r="NWM45" s="86"/>
      <c r="NWN45" s="86"/>
      <c r="NWO45" s="86"/>
      <c r="NWP45" s="86"/>
      <c r="NWQ45" s="86"/>
      <c r="NWR45" s="86"/>
      <c r="NWS45" s="86"/>
      <c r="NWT45" s="86"/>
      <c r="NWU45" s="86"/>
      <c r="NWV45" s="86"/>
      <c r="NWW45" s="86"/>
      <c r="NWX45" s="86"/>
      <c r="NWY45" s="86"/>
      <c r="NWZ45" s="86"/>
      <c r="NXA45" s="86"/>
      <c r="NXB45" s="86"/>
      <c r="NXC45" s="86"/>
      <c r="NXD45" s="86"/>
      <c r="NXE45" s="86"/>
      <c r="NXF45" s="86"/>
      <c r="NXG45" s="86"/>
      <c r="NXH45" s="86"/>
      <c r="NXI45" s="86"/>
      <c r="NXJ45" s="86"/>
      <c r="NXK45" s="86"/>
      <c r="NXL45" s="86"/>
      <c r="NXM45" s="86"/>
      <c r="NXN45" s="86"/>
      <c r="NXO45" s="86"/>
      <c r="NXP45" s="86"/>
      <c r="NXQ45" s="86"/>
      <c r="NXR45" s="86"/>
      <c r="NXS45" s="86"/>
      <c r="NXT45" s="86"/>
      <c r="NXU45" s="86"/>
      <c r="NXV45" s="86"/>
      <c r="NXW45" s="86"/>
      <c r="NXX45" s="86"/>
      <c r="NXY45" s="86"/>
      <c r="NXZ45" s="86"/>
      <c r="NYA45" s="86"/>
      <c r="NYB45" s="86"/>
      <c r="NYC45" s="86"/>
      <c r="NYD45" s="86"/>
      <c r="NYE45" s="86"/>
      <c r="NYF45" s="86"/>
      <c r="NYG45" s="86"/>
      <c r="NYH45" s="86"/>
      <c r="NYI45" s="86"/>
      <c r="NYJ45" s="86"/>
      <c r="NYK45" s="86"/>
      <c r="NYL45" s="86"/>
      <c r="NYM45" s="86"/>
      <c r="NYN45" s="86"/>
      <c r="NYO45" s="86"/>
      <c r="NYP45" s="86"/>
      <c r="NYQ45" s="86"/>
      <c r="NYR45" s="86"/>
      <c r="NYS45" s="86"/>
      <c r="NYT45" s="86"/>
      <c r="NYU45" s="86"/>
      <c r="NYV45" s="86"/>
      <c r="NYW45" s="86"/>
      <c r="NYX45" s="86"/>
      <c r="NYY45" s="86"/>
      <c r="NYZ45" s="86"/>
      <c r="NZA45" s="86"/>
      <c r="NZB45" s="86"/>
      <c r="NZC45" s="86"/>
      <c r="NZD45" s="86"/>
      <c r="NZE45" s="86"/>
      <c r="NZF45" s="86"/>
      <c r="NZG45" s="86"/>
      <c r="NZH45" s="86"/>
      <c r="NZI45" s="86"/>
      <c r="NZJ45" s="86"/>
      <c r="NZK45" s="86"/>
      <c r="NZL45" s="86"/>
      <c r="NZM45" s="86"/>
      <c r="NZN45" s="86"/>
      <c r="NZO45" s="86"/>
      <c r="NZP45" s="86"/>
      <c r="NZQ45" s="86"/>
      <c r="NZR45" s="86"/>
      <c r="NZS45" s="86"/>
      <c r="NZT45" s="86"/>
      <c r="NZU45" s="86"/>
      <c r="NZV45" s="86"/>
      <c r="NZW45" s="86"/>
      <c r="NZX45" s="86"/>
      <c r="NZY45" s="86"/>
      <c r="NZZ45" s="86"/>
      <c r="OAA45" s="86"/>
      <c r="OAB45" s="86"/>
      <c r="OAC45" s="86"/>
      <c r="OAD45" s="86"/>
      <c r="OAE45" s="86"/>
      <c r="OAF45" s="86"/>
      <c r="OAG45" s="86"/>
      <c r="OAH45" s="86"/>
      <c r="OAI45" s="86"/>
      <c r="OAJ45" s="86"/>
      <c r="OAK45" s="86"/>
      <c r="OAL45" s="86"/>
      <c r="OAM45" s="86"/>
      <c r="OAN45" s="86"/>
      <c r="OAO45" s="86"/>
      <c r="OAP45" s="86"/>
      <c r="OAQ45" s="86"/>
      <c r="OAR45" s="86"/>
      <c r="OAS45" s="86"/>
      <c r="OAT45" s="86"/>
      <c r="OAU45" s="86"/>
      <c r="OAV45" s="86"/>
      <c r="OAW45" s="86"/>
      <c r="OAX45" s="86"/>
      <c r="OAY45" s="86"/>
      <c r="OAZ45" s="86"/>
      <c r="OBA45" s="86"/>
      <c r="OBB45" s="86"/>
      <c r="OBC45" s="86"/>
      <c r="OBD45" s="86"/>
      <c r="OBE45" s="86"/>
      <c r="OBF45" s="86"/>
      <c r="OBG45" s="86"/>
      <c r="OBH45" s="86"/>
      <c r="OBI45" s="86"/>
      <c r="OBJ45" s="86"/>
      <c r="OBK45" s="86"/>
      <c r="OBL45" s="86"/>
      <c r="OBM45" s="86"/>
      <c r="OBN45" s="86"/>
      <c r="OBO45" s="86"/>
      <c r="OBP45" s="86"/>
      <c r="OBQ45" s="86"/>
      <c r="OBR45" s="86"/>
      <c r="OBS45" s="86"/>
      <c r="OBT45" s="86"/>
      <c r="OBU45" s="86"/>
      <c r="OBV45" s="86"/>
      <c r="OBW45" s="86"/>
      <c r="OBX45" s="86"/>
      <c r="OBY45" s="86"/>
      <c r="OBZ45" s="86"/>
      <c r="OCA45" s="86"/>
      <c r="OCB45" s="86"/>
      <c r="OCC45" s="86"/>
      <c r="OCD45" s="86"/>
      <c r="OCE45" s="86"/>
      <c r="OCF45" s="86"/>
      <c r="OCG45" s="86"/>
      <c r="OCH45" s="86"/>
      <c r="OCI45" s="86"/>
      <c r="OCJ45" s="86"/>
      <c r="OCK45" s="86"/>
      <c r="OCL45" s="86"/>
      <c r="OCM45" s="86"/>
      <c r="OCN45" s="86"/>
      <c r="OCO45" s="86"/>
      <c r="OCP45" s="86"/>
      <c r="OCQ45" s="86"/>
      <c r="OCR45" s="86"/>
      <c r="OCS45" s="86"/>
      <c r="OCT45" s="86"/>
      <c r="OCU45" s="86"/>
      <c r="OCV45" s="86"/>
      <c r="OCW45" s="86"/>
      <c r="OCX45" s="86"/>
      <c r="OCY45" s="86"/>
      <c r="OCZ45" s="86"/>
      <c r="ODA45" s="86"/>
      <c r="ODB45" s="86"/>
      <c r="ODC45" s="86"/>
      <c r="ODD45" s="86"/>
      <c r="ODE45" s="86"/>
      <c r="ODF45" s="86"/>
      <c r="ODG45" s="86"/>
      <c r="ODH45" s="86"/>
      <c r="ODI45" s="86"/>
      <c r="ODJ45" s="86"/>
      <c r="ODK45" s="86"/>
      <c r="ODL45" s="86"/>
      <c r="ODM45" s="86"/>
      <c r="ODN45" s="86"/>
      <c r="ODO45" s="86"/>
      <c r="ODP45" s="86"/>
      <c r="ODQ45" s="86"/>
      <c r="ODR45" s="86"/>
      <c r="ODS45" s="86"/>
      <c r="ODT45" s="86"/>
      <c r="ODU45" s="86"/>
      <c r="ODV45" s="86"/>
      <c r="ODW45" s="86"/>
      <c r="ODX45" s="86"/>
      <c r="ODY45" s="86"/>
      <c r="ODZ45" s="86"/>
      <c r="OEA45" s="86"/>
      <c r="OEB45" s="86"/>
      <c r="OEC45" s="86"/>
      <c r="OED45" s="86"/>
      <c r="OEE45" s="86"/>
      <c r="OEF45" s="86"/>
      <c r="OEG45" s="86"/>
      <c r="OEH45" s="86"/>
      <c r="OEI45" s="86"/>
      <c r="OEJ45" s="86"/>
      <c r="OEK45" s="86"/>
      <c r="OEL45" s="86"/>
      <c r="OEM45" s="86"/>
      <c r="OEN45" s="86"/>
      <c r="OEO45" s="86"/>
      <c r="OEP45" s="86"/>
      <c r="OEQ45" s="86"/>
      <c r="OER45" s="86"/>
      <c r="OES45" s="86"/>
      <c r="OET45" s="86"/>
      <c r="OEU45" s="86"/>
      <c r="OEV45" s="86"/>
      <c r="OEW45" s="86"/>
      <c r="OEX45" s="86"/>
      <c r="OEY45" s="86"/>
      <c r="OEZ45" s="86"/>
      <c r="OFA45" s="86"/>
      <c r="OFB45" s="86"/>
      <c r="OFC45" s="86"/>
      <c r="OFD45" s="86"/>
      <c r="OFE45" s="86"/>
      <c r="OFF45" s="86"/>
      <c r="OFG45" s="86"/>
      <c r="OFH45" s="86"/>
      <c r="OFI45" s="86"/>
      <c r="OFJ45" s="86"/>
      <c r="OFK45" s="86"/>
      <c r="OFL45" s="86"/>
      <c r="OFM45" s="86"/>
      <c r="OFN45" s="86"/>
      <c r="OFO45" s="86"/>
      <c r="OFP45" s="86"/>
      <c r="OFQ45" s="86"/>
      <c r="OFR45" s="86"/>
      <c r="OFS45" s="86"/>
      <c r="OFT45" s="86"/>
      <c r="OFU45" s="86"/>
      <c r="OFV45" s="86"/>
      <c r="OFW45" s="86"/>
      <c r="OFX45" s="86"/>
      <c r="OFY45" s="86"/>
      <c r="OFZ45" s="86"/>
      <c r="OGA45" s="86"/>
      <c r="OGB45" s="86"/>
      <c r="OGC45" s="86"/>
      <c r="OGD45" s="86"/>
      <c r="OGE45" s="86"/>
      <c r="OGF45" s="86"/>
      <c r="OGG45" s="86"/>
      <c r="OGH45" s="86"/>
      <c r="OGI45" s="86"/>
      <c r="OGJ45" s="86"/>
      <c r="OGK45" s="86"/>
      <c r="OGL45" s="86"/>
      <c r="OGM45" s="86"/>
      <c r="OGN45" s="86"/>
      <c r="OGO45" s="86"/>
      <c r="OGP45" s="86"/>
      <c r="OGQ45" s="86"/>
      <c r="OGR45" s="86"/>
      <c r="OGS45" s="86"/>
      <c r="OGT45" s="86"/>
      <c r="OGU45" s="86"/>
      <c r="OGV45" s="86"/>
      <c r="OGW45" s="86"/>
      <c r="OGX45" s="86"/>
      <c r="OGY45" s="86"/>
      <c r="OGZ45" s="86"/>
      <c r="OHA45" s="86"/>
      <c r="OHB45" s="86"/>
      <c r="OHC45" s="86"/>
      <c r="OHD45" s="86"/>
      <c r="OHE45" s="86"/>
      <c r="OHF45" s="86"/>
      <c r="OHG45" s="86"/>
      <c r="OHH45" s="86"/>
      <c r="OHI45" s="86"/>
      <c r="OHJ45" s="86"/>
      <c r="OHK45" s="86"/>
      <c r="OHL45" s="86"/>
      <c r="OHM45" s="86"/>
      <c r="OHN45" s="86"/>
      <c r="OHO45" s="86"/>
      <c r="OHP45" s="86"/>
      <c r="OHQ45" s="86"/>
      <c r="OHR45" s="86"/>
      <c r="OHS45" s="86"/>
      <c r="OHT45" s="86"/>
      <c r="OHU45" s="86"/>
      <c r="OHV45" s="86"/>
      <c r="OHW45" s="86"/>
      <c r="OHX45" s="86"/>
      <c r="OHY45" s="86"/>
      <c r="OHZ45" s="86"/>
      <c r="OIA45" s="86"/>
      <c r="OIB45" s="86"/>
      <c r="OIC45" s="86"/>
      <c r="OID45" s="86"/>
      <c r="OIE45" s="86"/>
      <c r="OIF45" s="86"/>
      <c r="OIG45" s="86"/>
      <c r="OIH45" s="86"/>
      <c r="OII45" s="86"/>
      <c r="OIJ45" s="86"/>
      <c r="OIK45" s="86"/>
      <c r="OIL45" s="86"/>
      <c r="OIM45" s="86"/>
      <c r="OIN45" s="86"/>
      <c r="OIO45" s="86"/>
      <c r="OIP45" s="86"/>
      <c r="OIQ45" s="86"/>
      <c r="OIR45" s="86"/>
      <c r="OIS45" s="86"/>
      <c r="OIT45" s="86"/>
      <c r="OIU45" s="86"/>
      <c r="OIV45" s="86"/>
      <c r="OIW45" s="86"/>
      <c r="OIX45" s="86"/>
      <c r="OIY45" s="86"/>
      <c r="OIZ45" s="86"/>
      <c r="OJA45" s="86"/>
      <c r="OJB45" s="86"/>
      <c r="OJC45" s="86"/>
      <c r="OJD45" s="86"/>
      <c r="OJE45" s="86"/>
      <c r="OJF45" s="86"/>
      <c r="OJG45" s="86"/>
      <c r="OJH45" s="86"/>
      <c r="OJI45" s="86"/>
      <c r="OJJ45" s="86"/>
      <c r="OJK45" s="86"/>
      <c r="OJL45" s="86"/>
      <c r="OJM45" s="86"/>
      <c r="OJN45" s="86"/>
      <c r="OJO45" s="86"/>
      <c r="OJP45" s="86"/>
      <c r="OJQ45" s="86"/>
      <c r="OJR45" s="86"/>
      <c r="OJS45" s="86"/>
      <c r="OJT45" s="86"/>
      <c r="OJU45" s="86"/>
      <c r="OJV45" s="86"/>
      <c r="OJW45" s="86"/>
      <c r="OJX45" s="86"/>
      <c r="OJY45" s="86"/>
      <c r="OJZ45" s="86"/>
      <c r="OKA45" s="86"/>
      <c r="OKB45" s="86"/>
      <c r="OKC45" s="86"/>
      <c r="OKD45" s="86"/>
      <c r="OKE45" s="86"/>
      <c r="OKF45" s="86"/>
      <c r="OKG45" s="86"/>
      <c r="OKH45" s="86"/>
      <c r="OKI45" s="86"/>
      <c r="OKJ45" s="86"/>
      <c r="OKK45" s="86"/>
      <c r="OKL45" s="86"/>
      <c r="OKM45" s="86"/>
      <c r="OKN45" s="86"/>
      <c r="OKO45" s="86"/>
      <c r="OKP45" s="86"/>
      <c r="OKQ45" s="86"/>
      <c r="OKR45" s="86"/>
      <c r="OKS45" s="86"/>
      <c r="OKT45" s="86"/>
      <c r="OKU45" s="86"/>
      <c r="OKV45" s="86"/>
      <c r="OKW45" s="86"/>
      <c r="OKX45" s="86"/>
      <c r="OKY45" s="86"/>
      <c r="OKZ45" s="86"/>
      <c r="OLA45" s="86"/>
      <c r="OLB45" s="86"/>
      <c r="OLC45" s="86"/>
      <c r="OLD45" s="86"/>
      <c r="OLE45" s="86"/>
      <c r="OLF45" s="86"/>
      <c r="OLG45" s="86"/>
      <c r="OLH45" s="86"/>
      <c r="OLI45" s="86"/>
      <c r="OLJ45" s="86"/>
      <c r="OLK45" s="86"/>
      <c r="OLL45" s="86"/>
      <c r="OLM45" s="86"/>
      <c r="OLN45" s="86"/>
      <c r="OLO45" s="86"/>
      <c r="OLP45" s="86"/>
      <c r="OLQ45" s="86"/>
      <c r="OLR45" s="86"/>
      <c r="OLS45" s="86"/>
      <c r="OLT45" s="86"/>
      <c r="OLU45" s="86"/>
      <c r="OLV45" s="86"/>
      <c r="OLW45" s="86"/>
      <c r="OLX45" s="86"/>
      <c r="OLY45" s="86"/>
      <c r="OLZ45" s="86"/>
      <c r="OMA45" s="86"/>
      <c r="OMB45" s="86"/>
      <c r="OMC45" s="86"/>
      <c r="OMD45" s="86"/>
      <c r="OME45" s="86"/>
      <c r="OMF45" s="86"/>
      <c r="OMG45" s="86"/>
      <c r="OMH45" s="86"/>
      <c r="OMI45" s="86"/>
      <c r="OMJ45" s="86"/>
      <c r="OMK45" s="86"/>
      <c r="OML45" s="86"/>
      <c r="OMM45" s="86"/>
      <c r="OMN45" s="86"/>
      <c r="OMO45" s="86"/>
      <c r="OMP45" s="86"/>
      <c r="OMQ45" s="86"/>
      <c r="OMR45" s="86"/>
      <c r="OMS45" s="86"/>
      <c r="OMT45" s="86"/>
      <c r="OMU45" s="86"/>
      <c r="OMV45" s="86"/>
      <c r="OMW45" s="86"/>
      <c r="OMX45" s="86"/>
      <c r="OMY45" s="86"/>
      <c r="OMZ45" s="86"/>
      <c r="ONA45" s="86"/>
      <c r="ONB45" s="86"/>
      <c r="ONC45" s="86"/>
      <c r="OND45" s="86"/>
      <c r="ONE45" s="86"/>
      <c r="ONF45" s="86"/>
      <c r="ONG45" s="86"/>
      <c r="ONH45" s="86"/>
      <c r="ONI45" s="86"/>
      <c r="ONJ45" s="86"/>
      <c r="ONK45" s="86"/>
      <c r="ONL45" s="86"/>
      <c r="ONM45" s="86"/>
      <c r="ONN45" s="86"/>
      <c r="ONO45" s="86"/>
      <c r="ONP45" s="86"/>
      <c r="ONQ45" s="86"/>
      <c r="ONR45" s="86"/>
      <c r="ONS45" s="86"/>
      <c r="ONT45" s="86"/>
      <c r="ONU45" s="86"/>
      <c r="ONV45" s="86"/>
      <c r="ONW45" s="86"/>
      <c r="ONX45" s="86"/>
      <c r="ONY45" s="86"/>
      <c r="ONZ45" s="86"/>
      <c r="OOA45" s="86"/>
      <c r="OOB45" s="86"/>
      <c r="OOC45" s="86"/>
      <c r="OOD45" s="86"/>
      <c r="OOE45" s="86"/>
      <c r="OOF45" s="86"/>
      <c r="OOG45" s="86"/>
      <c r="OOH45" s="86"/>
      <c r="OOI45" s="86"/>
      <c r="OOJ45" s="86"/>
      <c r="OOK45" s="86"/>
      <c r="OOL45" s="86"/>
      <c r="OOM45" s="86"/>
      <c r="OON45" s="86"/>
      <c r="OOO45" s="86"/>
      <c r="OOP45" s="86"/>
      <c r="OOQ45" s="86"/>
      <c r="OOR45" s="86"/>
      <c r="OOS45" s="86"/>
      <c r="OOT45" s="86"/>
      <c r="OOU45" s="86"/>
      <c r="OOV45" s="86"/>
      <c r="OOW45" s="86"/>
      <c r="OOX45" s="86"/>
      <c r="OOY45" s="86"/>
      <c r="OOZ45" s="86"/>
      <c r="OPA45" s="86"/>
      <c r="OPB45" s="86"/>
      <c r="OPC45" s="86"/>
      <c r="OPD45" s="86"/>
      <c r="OPE45" s="86"/>
      <c r="OPF45" s="86"/>
      <c r="OPG45" s="86"/>
      <c r="OPH45" s="86"/>
      <c r="OPI45" s="86"/>
      <c r="OPJ45" s="86"/>
      <c r="OPK45" s="86"/>
      <c r="OPL45" s="86"/>
      <c r="OPM45" s="86"/>
      <c r="OPN45" s="86"/>
      <c r="OPO45" s="86"/>
      <c r="OPP45" s="86"/>
      <c r="OPQ45" s="86"/>
      <c r="OPR45" s="86"/>
      <c r="OPS45" s="86"/>
      <c r="OPT45" s="86"/>
      <c r="OPU45" s="86"/>
      <c r="OPV45" s="86"/>
      <c r="OPW45" s="86"/>
      <c r="OPX45" s="86"/>
      <c r="OPY45" s="86"/>
      <c r="OPZ45" s="86"/>
      <c r="OQA45" s="86"/>
      <c r="OQB45" s="86"/>
      <c r="OQC45" s="86"/>
      <c r="OQD45" s="86"/>
      <c r="OQE45" s="86"/>
      <c r="OQF45" s="86"/>
      <c r="OQG45" s="86"/>
      <c r="OQH45" s="86"/>
      <c r="OQI45" s="86"/>
      <c r="OQJ45" s="86"/>
      <c r="OQK45" s="86"/>
      <c r="OQL45" s="86"/>
      <c r="OQM45" s="86"/>
      <c r="OQN45" s="86"/>
      <c r="OQO45" s="86"/>
      <c r="OQP45" s="86"/>
      <c r="OQQ45" s="86"/>
      <c r="OQR45" s="86"/>
      <c r="OQS45" s="86"/>
      <c r="OQT45" s="86"/>
      <c r="OQU45" s="86"/>
      <c r="OQV45" s="86"/>
      <c r="OQW45" s="86"/>
      <c r="OQX45" s="86"/>
      <c r="OQY45" s="86"/>
      <c r="OQZ45" s="86"/>
      <c r="ORA45" s="86"/>
      <c r="ORB45" s="86"/>
      <c r="ORC45" s="86"/>
      <c r="ORD45" s="86"/>
      <c r="ORE45" s="86"/>
      <c r="ORF45" s="86"/>
      <c r="ORG45" s="86"/>
      <c r="ORH45" s="86"/>
      <c r="ORI45" s="86"/>
      <c r="ORJ45" s="86"/>
      <c r="ORK45" s="86"/>
      <c r="ORL45" s="86"/>
      <c r="ORM45" s="86"/>
      <c r="ORN45" s="86"/>
      <c r="ORO45" s="86"/>
      <c r="ORP45" s="86"/>
      <c r="ORQ45" s="86"/>
      <c r="ORR45" s="86"/>
      <c r="ORS45" s="86"/>
      <c r="ORT45" s="86"/>
      <c r="ORU45" s="86"/>
      <c r="ORV45" s="86"/>
      <c r="ORW45" s="86"/>
      <c r="ORX45" s="86"/>
      <c r="ORY45" s="86"/>
      <c r="ORZ45" s="86"/>
      <c r="OSA45" s="86"/>
      <c r="OSB45" s="86"/>
      <c r="OSC45" s="86"/>
      <c r="OSD45" s="86"/>
      <c r="OSE45" s="86"/>
      <c r="OSF45" s="86"/>
      <c r="OSG45" s="86"/>
      <c r="OSH45" s="86"/>
      <c r="OSI45" s="86"/>
      <c r="OSJ45" s="86"/>
      <c r="OSK45" s="86"/>
      <c r="OSL45" s="86"/>
      <c r="OSM45" s="86"/>
      <c r="OSN45" s="86"/>
      <c r="OSO45" s="86"/>
      <c r="OSP45" s="86"/>
      <c r="OSQ45" s="86"/>
      <c r="OSR45" s="86"/>
      <c r="OSS45" s="86"/>
      <c r="OST45" s="86"/>
      <c r="OSU45" s="86"/>
      <c r="OSV45" s="86"/>
      <c r="OSW45" s="86"/>
      <c r="OSX45" s="86"/>
      <c r="OSY45" s="86"/>
      <c r="OSZ45" s="86"/>
      <c r="OTA45" s="86"/>
      <c r="OTB45" s="86"/>
      <c r="OTC45" s="86"/>
      <c r="OTD45" s="86"/>
      <c r="OTE45" s="86"/>
      <c r="OTF45" s="86"/>
      <c r="OTG45" s="86"/>
      <c r="OTH45" s="86"/>
      <c r="OTI45" s="86"/>
      <c r="OTJ45" s="86"/>
      <c r="OTK45" s="86"/>
      <c r="OTL45" s="86"/>
      <c r="OTM45" s="86"/>
      <c r="OTN45" s="86"/>
      <c r="OTO45" s="86"/>
      <c r="OTP45" s="86"/>
      <c r="OTQ45" s="86"/>
      <c r="OTR45" s="86"/>
      <c r="OTS45" s="86"/>
      <c r="OTT45" s="86"/>
      <c r="OTU45" s="86"/>
      <c r="OTV45" s="86"/>
      <c r="OTW45" s="86"/>
      <c r="OTX45" s="86"/>
      <c r="OTY45" s="86"/>
      <c r="OTZ45" s="86"/>
      <c r="OUA45" s="86"/>
      <c r="OUB45" s="86"/>
      <c r="OUC45" s="86"/>
      <c r="OUD45" s="86"/>
      <c r="OUE45" s="86"/>
      <c r="OUF45" s="86"/>
      <c r="OUG45" s="86"/>
      <c r="OUH45" s="86"/>
      <c r="OUI45" s="86"/>
      <c r="OUJ45" s="86"/>
      <c r="OUK45" s="86"/>
      <c r="OUL45" s="86"/>
      <c r="OUM45" s="86"/>
      <c r="OUN45" s="86"/>
      <c r="OUO45" s="86"/>
      <c r="OUP45" s="86"/>
      <c r="OUQ45" s="86"/>
      <c r="OUR45" s="86"/>
      <c r="OUS45" s="86"/>
      <c r="OUT45" s="86"/>
      <c r="OUU45" s="86"/>
      <c r="OUV45" s="86"/>
      <c r="OUW45" s="86"/>
      <c r="OUX45" s="86"/>
      <c r="OUY45" s="86"/>
      <c r="OUZ45" s="86"/>
      <c r="OVA45" s="86"/>
      <c r="OVB45" s="86"/>
      <c r="OVC45" s="86"/>
      <c r="OVD45" s="86"/>
      <c r="OVE45" s="86"/>
      <c r="OVF45" s="86"/>
      <c r="OVG45" s="86"/>
      <c r="OVH45" s="86"/>
      <c r="OVI45" s="86"/>
      <c r="OVJ45" s="86"/>
      <c r="OVK45" s="86"/>
      <c r="OVL45" s="86"/>
      <c r="OVM45" s="86"/>
      <c r="OVN45" s="86"/>
      <c r="OVO45" s="86"/>
      <c r="OVP45" s="86"/>
      <c r="OVQ45" s="86"/>
      <c r="OVR45" s="86"/>
      <c r="OVS45" s="86"/>
      <c r="OVT45" s="86"/>
      <c r="OVU45" s="86"/>
      <c r="OVV45" s="86"/>
      <c r="OVW45" s="86"/>
      <c r="OVX45" s="86"/>
      <c r="OVY45" s="86"/>
      <c r="OVZ45" s="86"/>
      <c r="OWA45" s="86"/>
      <c r="OWB45" s="86"/>
      <c r="OWC45" s="86"/>
      <c r="OWD45" s="86"/>
      <c r="OWE45" s="86"/>
      <c r="OWF45" s="86"/>
      <c r="OWG45" s="86"/>
      <c r="OWH45" s="86"/>
      <c r="OWI45" s="86"/>
      <c r="OWJ45" s="86"/>
      <c r="OWK45" s="86"/>
      <c r="OWL45" s="86"/>
      <c r="OWM45" s="86"/>
      <c r="OWN45" s="86"/>
      <c r="OWO45" s="86"/>
      <c r="OWP45" s="86"/>
      <c r="OWQ45" s="86"/>
      <c r="OWR45" s="86"/>
      <c r="OWS45" s="86"/>
      <c r="OWT45" s="86"/>
      <c r="OWU45" s="86"/>
      <c r="OWV45" s="86"/>
      <c r="OWW45" s="86"/>
      <c r="OWX45" s="86"/>
      <c r="OWY45" s="86"/>
      <c r="OWZ45" s="86"/>
      <c r="OXA45" s="86"/>
      <c r="OXB45" s="86"/>
      <c r="OXC45" s="86"/>
      <c r="OXD45" s="86"/>
      <c r="OXE45" s="86"/>
      <c r="OXF45" s="86"/>
      <c r="OXG45" s="86"/>
      <c r="OXH45" s="86"/>
      <c r="OXI45" s="86"/>
      <c r="OXJ45" s="86"/>
      <c r="OXK45" s="86"/>
      <c r="OXL45" s="86"/>
      <c r="OXM45" s="86"/>
      <c r="OXN45" s="86"/>
      <c r="OXO45" s="86"/>
      <c r="OXP45" s="86"/>
      <c r="OXQ45" s="86"/>
      <c r="OXR45" s="86"/>
      <c r="OXS45" s="86"/>
      <c r="OXT45" s="86"/>
      <c r="OXU45" s="86"/>
      <c r="OXV45" s="86"/>
      <c r="OXW45" s="86"/>
      <c r="OXX45" s="86"/>
      <c r="OXY45" s="86"/>
      <c r="OXZ45" s="86"/>
      <c r="OYA45" s="86"/>
      <c r="OYB45" s="86"/>
      <c r="OYC45" s="86"/>
      <c r="OYD45" s="86"/>
      <c r="OYE45" s="86"/>
      <c r="OYF45" s="86"/>
      <c r="OYG45" s="86"/>
      <c r="OYH45" s="86"/>
      <c r="OYI45" s="86"/>
      <c r="OYJ45" s="86"/>
      <c r="OYK45" s="86"/>
      <c r="OYL45" s="86"/>
      <c r="OYM45" s="86"/>
      <c r="OYN45" s="86"/>
      <c r="OYO45" s="86"/>
      <c r="OYP45" s="86"/>
      <c r="OYQ45" s="86"/>
      <c r="OYR45" s="86"/>
      <c r="OYS45" s="86"/>
      <c r="OYT45" s="86"/>
      <c r="OYU45" s="86"/>
      <c r="OYV45" s="86"/>
      <c r="OYW45" s="86"/>
      <c r="OYX45" s="86"/>
      <c r="OYY45" s="86"/>
      <c r="OYZ45" s="86"/>
      <c r="OZA45" s="86"/>
      <c r="OZB45" s="86"/>
      <c r="OZC45" s="86"/>
      <c r="OZD45" s="86"/>
      <c r="OZE45" s="86"/>
      <c r="OZF45" s="86"/>
      <c r="OZG45" s="86"/>
      <c r="OZH45" s="86"/>
      <c r="OZI45" s="86"/>
      <c r="OZJ45" s="86"/>
      <c r="OZK45" s="86"/>
      <c r="OZL45" s="86"/>
      <c r="OZM45" s="86"/>
      <c r="OZN45" s="86"/>
      <c r="OZO45" s="86"/>
      <c r="OZP45" s="86"/>
      <c r="OZQ45" s="86"/>
      <c r="OZR45" s="86"/>
      <c r="OZS45" s="86"/>
      <c r="OZT45" s="86"/>
      <c r="OZU45" s="86"/>
      <c r="OZV45" s="86"/>
      <c r="OZW45" s="86"/>
      <c r="OZX45" s="86"/>
      <c r="OZY45" s="86"/>
      <c r="OZZ45" s="86"/>
      <c r="PAA45" s="86"/>
      <c r="PAB45" s="86"/>
      <c r="PAC45" s="86"/>
      <c r="PAD45" s="86"/>
      <c r="PAE45" s="86"/>
      <c r="PAF45" s="86"/>
      <c r="PAG45" s="86"/>
      <c r="PAH45" s="86"/>
      <c r="PAI45" s="86"/>
      <c r="PAJ45" s="86"/>
      <c r="PAK45" s="86"/>
      <c r="PAL45" s="86"/>
      <c r="PAM45" s="86"/>
      <c r="PAN45" s="86"/>
      <c r="PAO45" s="86"/>
      <c r="PAP45" s="86"/>
      <c r="PAQ45" s="86"/>
      <c r="PAR45" s="86"/>
      <c r="PAS45" s="86"/>
      <c r="PAT45" s="86"/>
      <c r="PAU45" s="86"/>
      <c r="PAV45" s="86"/>
      <c r="PAW45" s="86"/>
      <c r="PAX45" s="86"/>
      <c r="PAY45" s="86"/>
      <c r="PAZ45" s="86"/>
      <c r="PBA45" s="86"/>
      <c r="PBB45" s="86"/>
      <c r="PBC45" s="86"/>
      <c r="PBD45" s="86"/>
      <c r="PBE45" s="86"/>
      <c r="PBF45" s="86"/>
      <c r="PBG45" s="86"/>
      <c r="PBH45" s="86"/>
      <c r="PBI45" s="86"/>
      <c r="PBJ45" s="86"/>
      <c r="PBK45" s="86"/>
      <c r="PBL45" s="86"/>
      <c r="PBM45" s="86"/>
      <c r="PBN45" s="86"/>
      <c r="PBO45" s="86"/>
      <c r="PBP45" s="86"/>
      <c r="PBQ45" s="86"/>
      <c r="PBR45" s="86"/>
      <c r="PBS45" s="86"/>
      <c r="PBT45" s="86"/>
      <c r="PBU45" s="86"/>
      <c r="PBV45" s="86"/>
      <c r="PBW45" s="86"/>
      <c r="PBX45" s="86"/>
      <c r="PBY45" s="86"/>
      <c r="PBZ45" s="86"/>
      <c r="PCA45" s="86"/>
      <c r="PCB45" s="86"/>
      <c r="PCC45" s="86"/>
      <c r="PCD45" s="86"/>
      <c r="PCE45" s="86"/>
      <c r="PCF45" s="86"/>
      <c r="PCG45" s="86"/>
      <c r="PCH45" s="86"/>
      <c r="PCI45" s="86"/>
      <c r="PCJ45" s="86"/>
      <c r="PCK45" s="86"/>
      <c r="PCL45" s="86"/>
      <c r="PCM45" s="86"/>
      <c r="PCN45" s="86"/>
      <c r="PCO45" s="86"/>
      <c r="PCP45" s="86"/>
      <c r="PCQ45" s="86"/>
      <c r="PCR45" s="86"/>
      <c r="PCS45" s="86"/>
      <c r="PCT45" s="86"/>
      <c r="PCU45" s="86"/>
      <c r="PCV45" s="86"/>
      <c r="PCW45" s="86"/>
      <c r="PCX45" s="86"/>
      <c r="PCY45" s="86"/>
      <c r="PCZ45" s="86"/>
      <c r="PDA45" s="86"/>
      <c r="PDB45" s="86"/>
      <c r="PDC45" s="86"/>
      <c r="PDD45" s="86"/>
      <c r="PDE45" s="86"/>
      <c r="PDF45" s="86"/>
      <c r="PDG45" s="86"/>
      <c r="PDH45" s="86"/>
      <c r="PDI45" s="86"/>
      <c r="PDJ45" s="86"/>
      <c r="PDK45" s="86"/>
      <c r="PDL45" s="86"/>
      <c r="PDM45" s="86"/>
      <c r="PDN45" s="86"/>
      <c r="PDO45" s="86"/>
      <c r="PDP45" s="86"/>
      <c r="PDQ45" s="86"/>
      <c r="PDR45" s="86"/>
      <c r="PDS45" s="86"/>
      <c r="PDT45" s="86"/>
      <c r="PDU45" s="86"/>
      <c r="PDV45" s="86"/>
      <c r="PDW45" s="86"/>
      <c r="PDX45" s="86"/>
      <c r="PDY45" s="86"/>
      <c r="PDZ45" s="86"/>
      <c r="PEA45" s="86"/>
      <c r="PEB45" s="86"/>
      <c r="PEC45" s="86"/>
      <c r="PED45" s="86"/>
      <c r="PEE45" s="86"/>
      <c r="PEF45" s="86"/>
      <c r="PEG45" s="86"/>
      <c r="PEH45" s="86"/>
      <c r="PEI45" s="86"/>
      <c r="PEJ45" s="86"/>
      <c r="PEK45" s="86"/>
      <c r="PEL45" s="86"/>
      <c r="PEM45" s="86"/>
      <c r="PEN45" s="86"/>
      <c r="PEO45" s="86"/>
      <c r="PEP45" s="86"/>
      <c r="PEQ45" s="86"/>
      <c r="PER45" s="86"/>
      <c r="PES45" s="86"/>
      <c r="PET45" s="86"/>
      <c r="PEU45" s="86"/>
      <c r="PEV45" s="86"/>
      <c r="PEW45" s="86"/>
      <c r="PEX45" s="86"/>
      <c r="PEY45" s="86"/>
      <c r="PEZ45" s="86"/>
      <c r="PFA45" s="86"/>
      <c r="PFB45" s="86"/>
      <c r="PFC45" s="86"/>
      <c r="PFD45" s="86"/>
      <c r="PFE45" s="86"/>
      <c r="PFF45" s="86"/>
      <c r="PFG45" s="86"/>
      <c r="PFH45" s="86"/>
      <c r="PFI45" s="86"/>
      <c r="PFJ45" s="86"/>
      <c r="PFK45" s="86"/>
      <c r="PFL45" s="86"/>
      <c r="PFM45" s="86"/>
      <c r="PFN45" s="86"/>
      <c r="PFO45" s="86"/>
      <c r="PFP45" s="86"/>
      <c r="PFQ45" s="86"/>
      <c r="PFR45" s="86"/>
      <c r="PFS45" s="86"/>
      <c r="PFT45" s="86"/>
      <c r="PFU45" s="86"/>
      <c r="PFV45" s="86"/>
      <c r="PFW45" s="86"/>
      <c r="PFX45" s="86"/>
      <c r="PFY45" s="86"/>
      <c r="PFZ45" s="86"/>
      <c r="PGA45" s="86"/>
      <c r="PGB45" s="86"/>
      <c r="PGC45" s="86"/>
      <c r="PGD45" s="86"/>
      <c r="PGE45" s="86"/>
      <c r="PGF45" s="86"/>
      <c r="PGG45" s="86"/>
      <c r="PGH45" s="86"/>
      <c r="PGI45" s="86"/>
      <c r="PGJ45" s="86"/>
      <c r="PGK45" s="86"/>
      <c r="PGL45" s="86"/>
      <c r="PGM45" s="86"/>
      <c r="PGN45" s="86"/>
      <c r="PGO45" s="86"/>
      <c r="PGP45" s="86"/>
      <c r="PGQ45" s="86"/>
      <c r="PGR45" s="86"/>
      <c r="PGS45" s="86"/>
      <c r="PGT45" s="86"/>
      <c r="PGU45" s="86"/>
      <c r="PGV45" s="86"/>
      <c r="PGW45" s="86"/>
      <c r="PGX45" s="86"/>
      <c r="PGY45" s="86"/>
      <c r="PGZ45" s="86"/>
      <c r="PHA45" s="86"/>
      <c r="PHB45" s="86"/>
      <c r="PHC45" s="86"/>
      <c r="PHD45" s="86"/>
      <c r="PHE45" s="86"/>
      <c r="PHF45" s="86"/>
      <c r="PHG45" s="86"/>
      <c r="PHH45" s="86"/>
      <c r="PHI45" s="86"/>
      <c r="PHJ45" s="86"/>
      <c r="PHK45" s="86"/>
      <c r="PHL45" s="86"/>
      <c r="PHM45" s="86"/>
      <c r="PHN45" s="86"/>
      <c r="PHO45" s="86"/>
      <c r="PHP45" s="86"/>
      <c r="PHQ45" s="86"/>
      <c r="PHR45" s="86"/>
      <c r="PHS45" s="86"/>
      <c r="PHT45" s="86"/>
      <c r="PHU45" s="86"/>
      <c r="PHV45" s="86"/>
      <c r="PHW45" s="86"/>
      <c r="PHX45" s="86"/>
      <c r="PHY45" s="86"/>
      <c r="PHZ45" s="86"/>
      <c r="PIA45" s="86"/>
      <c r="PIB45" s="86"/>
      <c r="PIC45" s="86"/>
      <c r="PID45" s="86"/>
      <c r="PIE45" s="86"/>
      <c r="PIF45" s="86"/>
      <c r="PIG45" s="86"/>
      <c r="PIH45" s="86"/>
      <c r="PII45" s="86"/>
      <c r="PIJ45" s="86"/>
      <c r="PIK45" s="86"/>
      <c r="PIL45" s="86"/>
      <c r="PIM45" s="86"/>
      <c r="PIN45" s="86"/>
      <c r="PIO45" s="86"/>
      <c r="PIP45" s="86"/>
      <c r="PIQ45" s="86"/>
      <c r="PIR45" s="86"/>
      <c r="PIS45" s="86"/>
      <c r="PIT45" s="86"/>
      <c r="PIU45" s="86"/>
      <c r="PIV45" s="86"/>
      <c r="PIW45" s="86"/>
      <c r="PIX45" s="86"/>
      <c r="PIY45" s="86"/>
      <c r="PIZ45" s="86"/>
      <c r="PJA45" s="86"/>
      <c r="PJB45" s="86"/>
      <c r="PJC45" s="86"/>
      <c r="PJD45" s="86"/>
      <c r="PJE45" s="86"/>
      <c r="PJF45" s="86"/>
      <c r="PJG45" s="86"/>
      <c r="PJH45" s="86"/>
      <c r="PJI45" s="86"/>
      <c r="PJJ45" s="86"/>
      <c r="PJK45" s="86"/>
      <c r="PJL45" s="86"/>
      <c r="PJM45" s="86"/>
      <c r="PJN45" s="86"/>
      <c r="PJO45" s="86"/>
      <c r="PJP45" s="86"/>
      <c r="PJQ45" s="86"/>
      <c r="PJR45" s="86"/>
      <c r="PJS45" s="86"/>
      <c r="PJT45" s="86"/>
      <c r="PJU45" s="86"/>
      <c r="PJV45" s="86"/>
      <c r="PJW45" s="86"/>
      <c r="PJX45" s="86"/>
      <c r="PJY45" s="86"/>
      <c r="PJZ45" s="86"/>
      <c r="PKA45" s="86"/>
      <c r="PKB45" s="86"/>
      <c r="PKC45" s="86"/>
      <c r="PKD45" s="86"/>
      <c r="PKE45" s="86"/>
      <c r="PKF45" s="86"/>
      <c r="PKG45" s="86"/>
      <c r="PKH45" s="86"/>
      <c r="PKI45" s="86"/>
      <c r="PKJ45" s="86"/>
      <c r="PKK45" s="86"/>
      <c r="PKL45" s="86"/>
      <c r="PKM45" s="86"/>
      <c r="PKN45" s="86"/>
      <c r="PKO45" s="86"/>
      <c r="PKP45" s="86"/>
      <c r="PKQ45" s="86"/>
      <c r="PKR45" s="86"/>
      <c r="PKS45" s="86"/>
      <c r="PKT45" s="86"/>
      <c r="PKU45" s="86"/>
      <c r="PKV45" s="86"/>
      <c r="PKW45" s="86"/>
      <c r="PKX45" s="86"/>
      <c r="PKY45" s="86"/>
      <c r="PKZ45" s="86"/>
      <c r="PLA45" s="86"/>
      <c r="PLB45" s="86"/>
      <c r="PLC45" s="86"/>
      <c r="PLD45" s="86"/>
      <c r="PLE45" s="86"/>
      <c r="PLF45" s="86"/>
      <c r="PLG45" s="86"/>
      <c r="PLH45" s="86"/>
      <c r="PLI45" s="86"/>
      <c r="PLJ45" s="86"/>
      <c r="PLK45" s="86"/>
      <c r="PLL45" s="86"/>
      <c r="PLM45" s="86"/>
      <c r="PLN45" s="86"/>
      <c r="PLO45" s="86"/>
      <c r="PLP45" s="86"/>
      <c r="PLQ45" s="86"/>
      <c r="PLR45" s="86"/>
      <c r="PLS45" s="86"/>
      <c r="PLT45" s="86"/>
      <c r="PLU45" s="86"/>
      <c r="PLV45" s="86"/>
      <c r="PLW45" s="86"/>
      <c r="PLX45" s="86"/>
      <c r="PLY45" s="86"/>
      <c r="PLZ45" s="86"/>
      <c r="PMA45" s="86"/>
      <c r="PMB45" s="86"/>
      <c r="PMC45" s="86"/>
      <c r="PMD45" s="86"/>
      <c r="PME45" s="86"/>
      <c r="PMF45" s="86"/>
      <c r="PMG45" s="86"/>
      <c r="PMH45" s="86"/>
      <c r="PMI45" s="86"/>
      <c r="PMJ45" s="86"/>
      <c r="PMK45" s="86"/>
      <c r="PML45" s="86"/>
      <c r="PMM45" s="86"/>
      <c r="PMN45" s="86"/>
      <c r="PMO45" s="86"/>
      <c r="PMP45" s="86"/>
      <c r="PMQ45" s="86"/>
      <c r="PMR45" s="86"/>
      <c r="PMS45" s="86"/>
      <c r="PMT45" s="86"/>
      <c r="PMU45" s="86"/>
      <c r="PMV45" s="86"/>
      <c r="PMW45" s="86"/>
      <c r="PMX45" s="86"/>
      <c r="PMY45" s="86"/>
      <c r="PMZ45" s="86"/>
      <c r="PNA45" s="86"/>
      <c r="PNB45" s="86"/>
      <c r="PNC45" s="86"/>
      <c r="PND45" s="86"/>
      <c r="PNE45" s="86"/>
      <c r="PNF45" s="86"/>
      <c r="PNG45" s="86"/>
      <c r="PNH45" s="86"/>
      <c r="PNI45" s="86"/>
      <c r="PNJ45" s="86"/>
      <c r="PNK45" s="86"/>
      <c r="PNL45" s="86"/>
      <c r="PNM45" s="86"/>
      <c r="PNN45" s="86"/>
      <c r="PNO45" s="86"/>
      <c r="PNP45" s="86"/>
      <c r="PNQ45" s="86"/>
      <c r="PNR45" s="86"/>
      <c r="PNS45" s="86"/>
      <c r="PNT45" s="86"/>
      <c r="PNU45" s="86"/>
      <c r="PNV45" s="86"/>
      <c r="PNW45" s="86"/>
      <c r="PNX45" s="86"/>
      <c r="PNY45" s="86"/>
      <c r="PNZ45" s="86"/>
      <c r="POA45" s="86"/>
      <c r="POB45" s="86"/>
      <c r="POC45" s="86"/>
      <c r="POD45" s="86"/>
      <c r="POE45" s="86"/>
      <c r="POF45" s="86"/>
      <c r="POG45" s="86"/>
      <c r="POH45" s="86"/>
      <c r="POI45" s="86"/>
      <c r="POJ45" s="86"/>
      <c r="POK45" s="86"/>
      <c r="POL45" s="86"/>
      <c r="POM45" s="86"/>
      <c r="PON45" s="86"/>
      <c r="POO45" s="86"/>
      <c r="POP45" s="86"/>
      <c r="POQ45" s="86"/>
      <c r="POR45" s="86"/>
      <c r="POS45" s="86"/>
      <c r="POT45" s="86"/>
      <c r="POU45" s="86"/>
      <c r="POV45" s="86"/>
      <c r="POW45" s="86"/>
      <c r="POX45" s="86"/>
      <c r="POY45" s="86"/>
      <c r="POZ45" s="86"/>
      <c r="PPA45" s="86"/>
      <c r="PPB45" s="86"/>
      <c r="PPC45" s="86"/>
      <c r="PPD45" s="86"/>
      <c r="PPE45" s="86"/>
      <c r="PPF45" s="86"/>
      <c r="PPG45" s="86"/>
      <c r="PPH45" s="86"/>
      <c r="PPI45" s="86"/>
      <c r="PPJ45" s="86"/>
      <c r="PPK45" s="86"/>
      <c r="PPL45" s="86"/>
      <c r="PPM45" s="86"/>
      <c r="PPN45" s="86"/>
      <c r="PPO45" s="86"/>
      <c r="PPP45" s="86"/>
      <c r="PPQ45" s="86"/>
      <c r="PPR45" s="86"/>
      <c r="PPS45" s="86"/>
      <c r="PPT45" s="86"/>
      <c r="PPU45" s="86"/>
      <c r="PPV45" s="86"/>
      <c r="PPW45" s="86"/>
      <c r="PPX45" s="86"/>
      <c r="PPY45" s="86"/>
      <c r="PPZ45" s="86"/>
      <c r="PQA45" s="86"/>
      <c r="PQB45" s="86"/>
      <c r="PQC45" s="86"/>
      <c r="PQD45" s="86"/>
      <c r="PQE45" s="86"/>
      <c r="PQF45" s="86"/>
      <c r="PQG45" s="86"/>
      <c r="PQH45" s="86"/>
      <c r="PQI45" s="86"/>
      <c r="PQJ45" s="86"/>
      <c r="PQK45" s="86"/>
      <c r="PQL45" s="86"/>
      <c r="PQM45" s="86"/>
      <c r="PQN45" s="86"/>
      <c r="PQO45" s="86"/>
      <c r="PQP45" s="86"/>
      <c r="PQQ45" s="86"/>
      <c r="PQR45" s="86"/>
      <c r="PQS45" s="86"/>
      <c r="PQT45" s="86"/>
      <c r="PQU45" s="86"/>
      <c r="PQV45" s="86"/>
      <c r="PQW45" s="86"/>
      <c r="PQX45" s="86"/>
      <c r="PQY45" s="86"/>
      <c r="PQZ45" s="86"/>
      <c r="PRA45" s="86"/>
      <c r="PRB45" s="86"/>
      <c r="PRC45" s="86"/>
      <c r="PRD45" s="86"/>
      <c r="PRE45" s="86"/>
      <c r="PRF45" s="86"/>
      <c r="PRG45" s="86"/>
      <c r="PRH45" s="86"/>
      <c r="PRI45" s="86"/>
      <c r="PRJ45" s="86"/>
      <c r="PRK45" s="86"/>
      <c r="PRL45" s="86"/>
      <c r="PRM45" s="86"/>
      <c r="PRN45" s="86"/>
      <c r="PRO45" s="86"/>
      <c r="PRP45" s="86"/>
      <c r="PRQ45" s="86"/>
      <c r="PRR45" s="86"/>
      <c r="PRS45" s="86"/>
      <c r="PRT45" s="86"/>
      <c r="PRU45" s="86"/>
      <c r="PRV45" s="86"/>
      <c r="PRW45" s="86"/>
      <c r="PRX45" s="86"/>
      <c r="PRY45" s="86"/>
      <c r="PRZ45" s="86"/>
      <c r="PSA45" s="86"/>
      <c r="PSB45" s="86"/>
      <c r="PSC45" s="86"/>
      <c r="PSD45" s="86"/>
      <c r="PSE45" s="86"/>
      <c r="PSF45" s="86"/>
      <c r="PSG45" s="86"/>
      <c r="PSH45" s="86"/>
      <c r="PSI45" s="86"/>
      <c r="PSJ45" s="86"/>
      <c r="PSK45" s="86"/>
      <c r="PSL45" s="86"/>
      <c r="PSM45" s="86"/>
      <c r="PSN45" s="86"/>
      <c r="PSO45" s="86"/>
      <c r="PSP45" s="86"/>
      <c r="PSQ45" s="86"/>
      <c r="PSR45" s="86"/>
      <c r="PSS45" s="86"/>
      <c r="PST45" s="86"/>
      <c r="PSU45" s="86"/>
      <c r="PSV45" s="86"/>
      <c r="PSW45" s="86"/>
      <c r="PSX45" s="86"/>
      <c r="PSY45" s="86"/>
      <c r="PSZ45" s="86"/>
      <c r="PTA45" s="86"/>
      <c r="PTB45" s="86"/>
      <c r="PTC45" s="86"/>
      <c r="PTD45" s="86"/>
      <c r="PTE45" s="86"/>
      <c r="PTF45" s="86"/>
      <c r="PTG45" s="86"/>
      <c r="PTH45" s="86"/>
      <c r="PTI45" s="86"/>
      <c r="PTJ45" s="86"/>
      <c r="PTK45" s="86"/>
      <c r="PTL45" s="86"/>
      <c r="PTM45" s="86"/>
      <c r="PTN45" s="86"/>
      <c r="PTO45" s="86"/>
      <c r="PTP45" s="86"/>
      <c r="PTQ45" s="86"/>
      <c r="PTR45" s="86"/>
      <c r="PTS45" s="86"/>
      <c r="PTT45" s="86"/>
      <c r="PTU45" s="86"/>
      <c r="PTV45" s="86"/>
      <c r="PTW45" s="86"/>
      <c r="PTX45" s="86"/>
      <c r="PTY45" s="86"/>
      <c r="PTZ45" s="86"/>
      <c r="PUA45" s="86"/>
      <c r="PUB45" s="86"/>
      <c r="PUC45" s="86"/>
      <c r="PUD45" s="86"/>
      <c r="PUE45" s="86"/>
      <c r="PUF45" s="86"/>
      <c r="PUG45" s="86"/>
      <c r="PUH45" s="86"/>
      <c r="PUI45" s="86"/>
      <c r="PUJ45" s="86"/>
      <c r="PUK45" s="86"/>
      <c r="PUL45" s="86"/>
      <c r="PUM45" s="86"/>
      <c r="PUN45" s="86"/>
      <c r="PUO45" s="86"/>
      <c r="PUP45" s="86"/>
      <c r="PUQ45" s="86"/>
      <c r="PUR45" s="86"/>
      <c r="PUS45" s="86"/>
      <c r="PUT45" s="86"/>
      <c r="PUU45" s="86"/>
      <c r="PUV45" s="86"/>
      <c r="PUW45" s="86"/>
      <c r="PUX45" s="86"/>
      <c r="PUY45" s="86"/>
      <c r="PUZ45" s="86"/>
      <c r="PVA45" s="86"/>
      <c r="PVB45" s="86"/>
      <c r="PVC45" s="86"/>
      <c r="PVD45" s="86"/>
      <c r="PVE45" s="86"/>
      <c r="PVF45" s="86"/>
      <c r="PVG45" s="86"/>
      <c r="PVH45" s="86"/>
      <c r="PVI45" s="86"/>
      <c r="PVJ45" s="86"/>
      <c r="PVK45" s="86"/>
      <c r="PVL45" s="86"/>
      <c r="PVM45" s="86"/>
      <c r="PVN45" s="86"/>
      <c r="PVO45" s="86"/>
      <c r="PVP45" s="86"/>
      <c r="PVQ45" s="86"/>
      <c r="PVR45" s="86"/>
      <c r="PVS45" s="86"/>
      <c r="PVT45" s="86"/>
      <c r="PVU45" s="86"/>
      <c r="PVV45" s="86"/>
      <c r="PVW45" s="86"/>
      <c r="PVX45" s="86"/>
      <c r="PVY45" s="86"/>
      <c r="PVZ45" s="86"/>
      <c r="PWA45" s="86"/>
      <c r="PWB45" s="86"/>
      <c r="PWC45" s="86"/>
      <c r="PWD45" s="86"/>
      <c r="PWE45" s="86"/>
      <c r="PWF45" s="86"/>
      <c r="PWG45" s="86"/>
      <c r="PWH45" s="86"/>
      <c r="PWI45" s="86"/>
      <c r="PWJ45" s="86"/>
      <c r="PWK45" s="86"/>
      <c r="PWL45" s="86"/>
      <c r="PWM45" s="86"/>
      <c r="PWN45" s="86"/>
      <c r="PWO45" s="86"/>
      <c r="PWP45" s="86"/>
      <c r="PWQ45" s="86"/>
      <c r="PWR45" s="86"/>
      <c r="PWS45" s="86"/>
      <c r="PWT45" s="86"/>
      <c r="PWU45" s="86"/>
      <c r="PWV45" s="86"/>
      <c r="PWW45" s="86"/>
      <c r="PWX45" s="86"/>
      <c r="PWY45" s="86"/>
      <c r="PWZ45" s="86"/>
      <c r="PXA45" s="86"/>
      <c r="PXB45" s="86"/>
      <c r="PXC45" s="86"/>
      <c r="PXD45" s="86"/>
      <c r="PXE45" s="86"/>
      <c r="PXF45" s="86"/>
      <c r="PXG45" s="86"/>
      <c r="PXH45" s="86"/>
      <c r="PXI45" s="86"/>
      <c r="PXJ45" s="86"/>
      <c r="PXK45" s="86"/>
      <c r="PXL45" s="86"/>
      <c r="PXM45" s="86"/>
      <c r="PXN45" s="86"/>
      <c r="PXO45" s="86"/>
      <c r="PXP45" s="86"/>
      <c r="PXQ45" s="86"/>
      <c r="PXR45" s="86"/>
      <c r="PXS45" s="86"/>
      <c r="PXT45" s="86"/>
      <c r="PXU45" s="86"/>
      <c r="PXV45" s="86"/>
      <c r="PXW45" s="86"/>
      <c r="PXX45" s="86"/>
      <c r="PXY45" s="86"/>
      <c r="PXZ45" s="86"/>
      <c r="PYA45" s="86"/>
      <c r="PYB45" s="86"/>
      <c r="PYC45" s="86"/>
      <c r="PYD45" s="86"/>
      <c r="PYE45" s="86"/>
      <c r="PYF45" s="86"/>
      <c r="PYG45" s="86"/>
      <c r="PYH45" s="86"/>
      <c r="PYI45" s="86"/>
      <c r="PYJ45" s="86"/>
      <c r="PYK45" s="86"/>
      <c r="PYL45" s="86"/>
      <c r="PYM45" s="86"/>
      <c r="PYN45" s="86"/>
      <c r="PYO45" s="86"/>
      <c r="PYP45" s="86"/>
      <c r="PYQ45" s="86"/>
      <c r="PYR45" s="86"/>
      <c r="PYS45" s="86"/>
      <c r="PYT45" s="86"/>
      <c r="PYU45" s="86"/>
      <c r="PYV45" s="86"/>
      <c r="PYW45" s="86"/>
      <c r="PYX45" s="86"/>
      <c r="PYY45" s="86"/>
      <c r="PYZ45" s="86"/>
      <c r="PZA45" s="86"/>
      <c r="PZB45" s="86"/>
      <c r="PZC45" s="86"/>
      <c r="PZD45" s="86"/>
      <c r="PZE45" s="86"/>
      <c r="PZF45" s="86"/>
      <c r="PZG45" s="86"/>
      <c r="PZH45" s="86"/>
      <c r="PZI45" s="86"/>
      <c r="PZJ45" s="86"/>
      <c r="PZK45" s="86"/>
      <c r="PZL45" s="86"/>
      <c r="PZM45" s="86"/>
      <c r="PZN45" s="86"/>
      <c r="PZO45" s="86"/>
      <c r="PZP45" s="86"/>
      <c r="PZQ45" s="86"/>
      <c r="PZR45" s="86"/>
      <c r="PZS45" s="86"/>
      <c r="PZT45" s="86"/>
      <c r="PZU45" s="86"/>
      <c r="PZV45" s="86"/>
      <c r="PZW45" s="86"/>
      <c r="PZX45" s="86"/>
      <c r="PZY45" s="86"/>
      <c r="PZZ45" s="86"/>
      <c r="QAA45" s="86"/>
      <c r="QAB45" s="86"/>
      <c r="QAC45" s="86"/>
      <c r="QAD45" s="86"/>
      <c r="QAE45" s="86"/>
      <c r="QAF45" s="86"/>
      <c r="QAG45" s="86"/>
      <c r="QAH45" s="86"/>
      <c r="QAI45" s="86"/>
      <c r="QAJ45" s="86"/>
      <c r="QAK45" s="86"/>
      <c r="QAL45" s="86"/>
      <c r="QAM45" s="86"/>
      <c r="QAN45" s="86"/>
      <c r="QAO45" s="86"/>
      <c r="QAP45" s="86"/>
      <c r="QAQ45" s="86"/>
      <c r="QAR45" s="86"/>
      <c r="QAS45" s="86"/>
      <c r="QAT45" s="86"/>
      <c r="QAU45" s="86"/>
      <c r="QAV45" s="86"/>
      <c r="QAW45" s="86"/>
      <c r="QAX45" s="86"/>
      <c r="QAY45" s="86"/>
      <c r="QAZ45" s="86"/>
      <c r="QBA45" s="86"/>
      <c r="QBB45" s="86"/>
      <c r="QBC45" s="86"/>
      <c r="QBD45" s="86"/>
      <c r="QBE45" s="86"/>
      <c r="QBF45" s="86"/>
      <c r="QBG45" s="86"/>
      <c r="QBH45" s="86"/>
      <c r="QBI45" s="86"/>
      <c r="QBJ45" s="86"/>
      <c r="QBK45" s="86"/>
      <c r="QBL45" s="86"/>
      <c r="QBM45" s="86"/>
      <c r="QBN45" s="86"/>
      <c r="QBO45" s="86"/>
      <c r="QBP45" s="86"/>
      <c r="QBQ45" s="86"/>
      <c r="QBR45" s="86"/>
      <c r="QBS45" s="86"/>
      <c r="QBT45" s="86"/>
      <c r="QBU45" s="86"/>
      <c r="QBV45" s="86"/>
      <c r="QBW45" s="86"/>
      <c r="QBX45" s="86"/>
      <c r="QBY45" s="86"/>
      <c r="QBZ45" s="86"/>
      <c r="QCA45" s="86"/>
      <c r="QCB45" s="86"/>
      <c r="QCC45" s="86"/>
      <c r="QCD45" s="86"/>
      <c r="QCE45" s="86"/>
      <c r="QCF45" s="86"/>
      <c r="QCG45" s="86"/>
      <c r="QCH45" s="86"/>
      <c r="QCI45" s="86"/>
      <c r="QCJ45" s="86"/>
      <c r="QCK45" s="86"/>
      <c r="QCL45" s="86"/>
      <c r="QCM45" s="86"/>
      <c r="QCN45" s="86"/>
      <c r="QCO45" s="86"/>
      <c r="QCP45" s="86"/>
      <c r="QCQ45" s="86"/>
      <c r="QCR45" s="86"/>
      <c r="QCS45" s="86"/>
      <c r="QCT45" s="86"/>
      <c r="QCU45" s="86"/>
      <c r="QCV45" s="86"/>
      <c r="QCW45" s="86"/>
      <c r="QCX45" s="86"/>
      <c r="QCY45" s="86"/>
      <c r="QCZ45" s="86"/>
      <c r="QDA45" s="86"/>
      <c r="QDB45" s="86"/>
      <c r="QDC45" s="86"/>
      <c r="QDD45" s="86"/>
      <c r="QDE45" s="86"/>
      <c r="QDF45" s="86"/>
      <c r="QDG45" s="86"/>
      <c r="QDH45" s="86"/>
      <c r="QDI45" s="86"/>
      <c r="QDJ45" s="86"/>
      <c r="QDK45" s="86"/>
      <c r="QDL45" s="86"/>
      <c r="QDM45" s="86"/>
      <c r="QDN45" s="86"/>
      <c r="QDO45" s="86"/>
      <c r="QDP45" s="86"/>
      <c r="QDQ45" s="86"/>
      <c r="QDR45" s="86"/>
      <c r="QDS45" s="86"/>
      <c r="QDT45" s="86"/>
      <c r="QDU45" s="86"/>
      <c r="QDV45" s="86"/>
      <c r="QDW45" s="86"/>
      <c r="QDX45" s="86"/>
      <c r="QDY45" s="86"/>
      <c r="QDZ45" s="86"/>
      <c r="QEA45" s="86"/>
      <c r="QEB45" s="86"/>
      <c r="QEC45" s="86"/>
      <c r="QED45" s="86"/>
      <c r="QEE45" s="86"/>
      <c r="QEF45" s="86"/>
      <c r="QEG45" s="86"/>
      <c r="QEH45" s="86"/>
      <c r="QEI45" s="86"/>
      <c r="QEJ45" s="86"/>
      <c r="QEK45" s="86"/>
      <c r="QEL45" s="86"/>
      <c r="QEM45" s="86"/>
      <c r="QEN45" s="86"/>
      <c r="QEO45" s="86"/>
      <c r="QEP45" s="86"/>
      <c r="QEQ45" s="86"/>
      <c r="QER45" s="86"/>
      <c r="QES45" s="86"/>
      <c r="QET45" s="86"/>
      <c r="QEU45" s="86"/>
      <c r="QEV45" s="86"/>
      <c r="QEW45" s="86"/>
      <c r="QEX45" s="86"/>
      <c r="QEY45" s="86"/>
      <c r="QEZ45" s="86"/>
      <c r="QFA45" s="86"/>
      <c r="QFB45" s="86"/>
      <c r="QFC45" s="86"/>
      <c r="QFD45" s="86"/>
      <c r="QFE45" s="86"/>
      <c r="QFF45" s="86"/>
      <c r="QFG45" s="86"/>
      <c r="QFH45" s="86"/>
      <c r="QFI45" s="86"/>
      <c r="QFJ45" s="86"/>
      <c r="QFK45" s="86"/>
      <c r="QFL45" s="86"/>
      <c r="QFM45" s="86"/>
      <c r="QFN45" s="86"/>
      <c r="QFO45" s="86"/>
      <c r="QFP45" s="86"/>
      <c r="QFQ45" s="86"/>
      <c r="QFR45" s="86"/>
      <c r="QFS45" s="86"/>
      <c r="QFT45" s="86"/>
      <c r="QFU45" s="86"/>
      <c r="QFV45" s="86"/>
      <c r="QFW45" s="86"/>
      <c r="QFX45" s="86"/>
      <c r="QFY45" s="86"/>
      <c r="QFZ45" s="86"/>
      <c r="QGA45" s="86"/>
      <c r="QGB45" s="86"/>
      <c r="QGC45" s="86"/>
      <c r="QGD45" s="86"/>
      <c r="QGE45" s="86"/>
      <c r="QGF45" s="86"/>
      <c r="QGG45" s="86"/>
      <c r="QGH45" s="86"/>
      <c r="QGI45" s="86"/>
      <c r="QGJ45" s="86"/>
      <c r="QGK45" s="86"/>
      <c r="QGL45" s="86"/>
      <c r="QGM45" s="86"/>
      <c r="QGN45" s="86"/>
      <c r="QGO45" s="86"/>
      <c r="QGP45" s="86"/>
      <c r="QGQ45" s="86"/>
      <c r="QGR45" s="86"/>
      <c r="QGS45" s="86"/>
      <c r="QGT45" s="86"/>
      <c r="QGU45" s="86"/>
      <c r="QGV45" s="86"/>
      <c r="QGW45" s="86"/>
      <c r="QGX45" s="86"/>
      <c r="QGY45" s="86"/>
      <c r="QGZ45" s="86"/>
      <c r="QHA45" s="86"/>
      <c r="QHB45" s="86"/>
      <c r="QHC45" s="86"/>
      <c r="QHD45" s="86"/>
      <c r="QHE45" s="86"/>
      <c r="QHF45" s="86"/>
      <c r="QHG45" s="86"/>
      <c r="QHH45" s="86"/>
      <c r="QHI45" s="86"/>
      <c r="QHJ45" s="86"/>
      <c r="QHK45" s="86"/>
      <c r="QHL45" s="86"/>
      <c r="QHM45" s="86"/>
      <c r="QHN45" s="86"/>
      <c r="QHO45" s="86"/>
      <c r="QHP45" s="86"/>
      <c r="QHQ45" s="86"/>
      <c r="QHR45" s="86"/>
      <c r="QHS45" s="86"/>
      <c r="QHT45" s="86"/>
      <c r="QHU45" s="86"/>
      <c r="QHV45" s="86"/>
      <c r="QHW45" s="86"/>
      <c r="QHX45" s="86"/>
      <c r="QHY45" s="86"/>
      <c r="QHZ45" s="86"/>
      <c r="QIA45" s="86"/>
      <c r="QIB45" s="86"/>
      <c r="QIC45" s="86"/>
      <c r="QID45" s="86"/>
      <c r="QIE45" s="86"/>
      <c r="QIF45" s="86"/>
      <c r="QIG45" s="86"/>
      <c r="QIH45" s="86"/>
      <c r="QII45" s="86"/>
      <c r="QIJ45" s="86"/>
      <c r="QIK45" s="86"/>
      <c r="QIL45" s="86"/>
      <c r="QIM45" s="86"/>
      <c r="QIN45" s="86"/>
      <c r="QIO45" s="86"/>
      <c r="QIP45" s="86"/>
      <c r="QIQ45" s="86"/>
      <c r="QIR45" s="86"/>
      <c r="QIS45" s="86"/>
      <c r="QIT45" s="86"/>
      <c r="QIU45" s="86"/>
      <c r="QIV45" s="86"/>
      <c r="QIW45" s="86"/>
      <c r="QIX45" s="86"/>
      <c r="QIY45" s="86"/>
      <c r="QIZ45" s="86"/>
      <c r="QJA45" s="86"/>
      <c r="QJB45" s="86"/>
      <c r="QJC45" s="86"/>
      <c r="QJD45" s="86"/>
      <c r="QJE45" s="86"/>
      <c r="QJF45" s="86"/>
      <c r="QJG45" s="86"/>
      <c r="QJH45" s="86"/>
      <c r="QJI45" s="86"/>
      <c r="QJJ45" s="86"/>
      <c r="QJK45" s="86"/>
      <c r="QJL45" s="86"/>
      <c r="QJM45" s="86"/>
      <c r="QJN45" s="86"/>
      <c r="QJO45" s="86"/>
      <c r="QJP45" s="86"/>
      <c r="QJQ45" s="86"/>
      <c r="QJR45" s="86"/>
      <c r="QJS45" s="86"/>
      <c r="QJT45" s="86"/>
      <c r="QJU45" s="86"/>
      <c r="QJV45" s="86"/>
      <c r="QJW45" s="86"/>
      <c r="QJX45" s="86"/>
      <c r="QJY45" s="86"/>
      <c r="QJZ45" s="86"/>
      <c r="QKA45" s="86"/>
      <c r="QKB45" s="86"/>
      <c r="QKC45" s="86"/>
      <c r="QKD45" s="86"/>
      <c r="QKE45" s="86"/>
      <c r="QKF45" s="86"/>
      <c r="QKG45" s="86"/>
      <c r="QKH45" s="86"/>
      <c r="QKI45" s="86"/>
      <c r="QKJ45" s="86"/>
      <c r="QKK45" s="86"/>
      <c r="QKL45" s="86"/>
      <c r="QKM45" s="86"/>
      <c r="QKN45" s="86"/>
      <c r="QKO45" s="86"/>
      <c r="QKP45" s="86"/>
      <c r="QKQ45" s="86"/>
      <c r="QKR45" s="86"/>
      <c r="QKS45" s="86"/>
      <c r="QKT45" s="86"/>
      <c r="QKU45" s="86"/>
      <c r="QKV45" s="86"/>
      <c r="QKW45" s="86"/>
      <c r="QKX45" s="86"/>
      <c r="QKY45" s="86"/>
      <c r="QKZ45" s="86"/>
      <c r="QLA45" s="86"/>
      <c r="QLB45" s="86"/>
      <c r="QLC45" s="86"/>
      <c r="QLD45" s="86"/>
      <c r="QLE45" s="86"/>
      <c r="QLF45" s="86"/>
      <c r="QLG45" s="86"/>
      <c r="QLH45" s="86"/>
      <c r="QLI45" s="86"/>
      <c r="QLJ45" s="86"/>
      <c r="QLK45" s="86"/>
      <c r="QLL45" s="86"/>
      <c r="QLM45" s="86"/>
      <c r="QLN45" s="86"/>
      <c r="QLO45" s="86"/>
      <c r="QLP45" s="86"/>
      <c r="QLQ45" s="86"/>
      <c r="QLR45" s="86"/>
      <c r="QLS45" s="86"/>
      <c r="QLT45" s="86"/>
      <c r="QLU45" s="86"/>
      <c r="QLV45" s="86"/>
      <c r="QLW45" s="86"/>
      <c r="QLX45" s="86"/>
      <c r="QLY45" s="86"/>
      <c r="QLZ45" s="86"/>
      <c r="QMA45" s="86"/>
      <c r="QMB45" s="86"/>
      <c r="QMC45" s="86"/>
      <c r="QMD45" s="86"/>
      <c r="QME45" s="86"/>
      <c r="QMF45" s="86"/>
      <c r="QMG45" s="86"/>
      <c r="QMH45" s="86"/>
      <c r="QMI45" s="86"/>
      <c r="QMJ45" s="86"/>
      <c r="QMK45" s="86"/>
      <c r="QML45" s="86"/>
      <c r="QMM45" s="86"/>
      <c r="QMN45" s="86"/>
      <c r="QMO45" s="86"/>
      <c r="QMP45" s="86"/>
      <c r="QMQ45" s="86"/>
      <c r="QMR45" s="86"/>
      <c r="QMS45" s="86"/>
      <c r="QMT45" s="86"/>
      <c r="QMU45" s="86"/>
      <c r="QMV45" s="86"/>
      <c r="QMW45" s="86"/>
      <c r="QMX45" s="86"/>
      <c r="QMY45" s="86"/>
      <c r="QMZ45" s="86"/>
      <c r="QNA45" s="86"/>
      <c r="QNB45" s="86"/>
      <c r="QNC45" s="86"/>
      <c r="QND45" s="86"/>
      <c r="QNE45" s="86"/>
      <c r="QNF45" s="86"/>
      <c r="QNG45" s="86"/>
      <c r="QNH45" s="86"/>
      <c r="QNI45" s="86"/>
      <c r="QNJ45" s="86"/>
      <c r="QNK45" s="86"/>
      <c r="QNL45" s="86"/>
      <c r="QNM45" s="86"/>
      <c r="QNN45" s="86"/>
      <c r="QNO45" s="86"/>
      <c r="QNP45" s="86"/>
      <c r="QNQ45" s="86"/>
      <c r="QNR45" s="86"/>
      <c r="QNS45" s="86"/>
      <c r="QNT45" s="86"/>
      <c r="QNU45" s="86"/>
      <c r="QNV45" s="86"/>
      <c r="QNW45" s="86"/>
      <c r="QNX45" s="86"/>
      <c r="QNY45" s="86"/>
      <c r="QNZ45" s="86"/>
      <c r="QOA45" s="86"/>
      <c r="QOB45" s="86"/>
      <c r="QOC45" s="86"/>
      <c r="QOD45" s="86"/>
      <c r="QOE45" s="86"/>
      <c r="QOF45" s="86"/>
      <c r="QOG45" s="86"/>
      <c r="QOH45" s="86"/>
      <c r="QOI45" s="86"/>
      <c r="QOJ45" s="86"/>
      <c r="QOK45" s="86"/>
      <c r="QOL45" s="86"/>
      <c r="QOM45" s="86"/>
      <c r="QON45" s="86"/>
      <c r="QOO45" s="86"/>
      <c r="QOP45" s="86"/>
      <c r="QOQ45" s="86"/>
      <c r="QOR45" s="86"/>
      <c r="QOS45" s="86"/>
      <c r="QOT45" s="86"/>
      <c r="QOU45" s="86"/>
      <c r="QOV45" s="86"/>
      <c r="QOW45" s="86"/>
      <c r="QOX45" s="86"/>
      <c r="QOY45" s="86"/>
      <c r="QOZ45" s="86"/>
      <c r="QPA45" s="86"/>
      <c r="QPB45" s="86"/>
      <c r="QPC45" s="86"/>
      <c r="QPD45" s="86"/>
      <c r="QPE45" s="86"/>
      <c r="QPF45" s="86"/>
      <c r="QPG45" s="86"/>
      <c r="QPH45" s="86"/>
      <c r="QPI45" s="86"/>
      <c r="QPJ45" s="86"/>
      <c r="QPK45" s="86"/>
      <c r="QPL45" s="86"/>
      <c r="QPM45" s="86"/>
      <c r="QPN45" s="86"/>
      <c r="QPO45" s="86"/>
      <c r="QPP45" s="86"/>
      <c r="QPQ45" s="86"/>
      <c r="QPR45" s="86"/>
      <c r="QPS45" s="86"/>
      <c r="QPT45" s="86"/>
      <c r="QPU45" s="86"/>
      <c r="QPV45" s="86"/>
      <c r="QPW45" s="86"/>
      <c r="QPX45" s="86"/>
      <c r="QPY45" s="86"/>
      <c r="QPZ45" s="86"/>
      <c r="QQA45" s="86"/>
      <c r="QQB45" s="86"/>
      <c r="QQC45" s="86"/>
      <c r="QQD45" s="86"/>
      <c r="QQE45" s="86"/>
      <c r="QQF45" s="86"/>
      <c r="QQG45" s="86"/>
      <c r="QQH45" s="86"/>
      <c r="QQI45" s="86"/>
      <c r="QQJ45" s="86"/>
      <c r="QQK45" s="86"/>
      <c r="QQL45" s="86"/>
      <c r="QQM45" s="86"/>
      <c r="QQN45" s="86"/>
      <c r="QQO45" s="86"/>
      <c r="QQP45" s="86"/>
      <c r="QQQ45" s="86"/>
      <c r="QQR45" s="86"/>
      <c r="QQS45" s="86"/>
      <c r="QQT45" s="86"/>
      <c r="QQU45" s="86"/>
      <c r="QQV45" s="86"/>
      <c r="QQW45" s="86"/>
      <c r="QQX45" s="86"/>
      <c r="QQY45" s="86"/>
      <c r="QQZ45" s="86"/>
      <c r="QRA45" s="86"/>
      <c r="QRB45" s="86"/>
      <c r="QRC45" s="86"/>
      <c r="QRD45" s="86"/>
      <c r="QRE45" s="86"/>
      <c r="QRF45" s="86"/>
      <c r="QRG45" s="86"/>
      <c r="QRH45" s="86"/>
      <c r="QRI45" s="86"/>
      <c r="QRJ45" s="86"/>
      <c r="QRK45" s="86"/>
      <c r="QRL45" s="86"/>
      <c r="QRM45" s="86"/>
      <c r="QRN45" s="86"/>
      <c r="QRO45" s="86"/>
      <c r="QRP45" s="86"/>
      <c r="QRQ45" s="86"/>
      <c r="QRR45" s="86"/>
      <c r="QRS45" s="86"/>
      <c r="QRT45" s="86"/>
      <c r="QRU45" s="86"/>
      <c r="QRV45" s="86"/>
      <c r="QRW45" s="86"/>
      <c r="QRX45" s="86"/>
      <c r="QRY45" s="86"/>
      <c r="QRZ45" s="86"/>
      <c r="QSA45" s="86"/>
      <c r="QSB45" s="86"/>
      <c r="QSC45" s="86"/>
      <c r="QSD45" s="86"/>
      <c r="QSE45" s="86"/>
      <c r="QSF45" s="86"/>
      <c r="QSG45" s="86"/>
      <c r="QSH45" s="86"/>
      <c r="QSI45" s="86"/>
      <c r="QSJ45" s="86"/>
      <c r="QSK45" s="86"/>
      <c r="QSL45" s="86"/>
      <c r="QSM45" s="86"/>
      <c r="QSN45" s="86"/>
      <c r="QSO45" s="86"/>
      <c r="QSP45" s="86"/>
      <c r="QSQ45" s="86"/>
      <c r="QSR45" s="86"/>
      <c r="QSS45" s="86"/>
      <c r="QST45" s="86"/>
      <c r="QSU45" s="86"/>
      <c r="QSV45" s="86"/>
      <c r="QSW45" s="86"/>
      <c r="QSX45" s="86"/>
      <c r="QSY45" s="86"/>
      <c r="QSZ45" s="86"/>
      <c r="QTA45" s="86"/>
      <c r="QTB45" s="86"/>
      <c r="QTC45" s="86"/>
      <c r="QTD45" s="86"/>
      <c r="QTE45" s="86"/>
      <c r="QTF45" s="86"/>
      <c r="QTG45" s="86"/>
      <c r="QTH45" s="86"/>
      <c r="QTI45" s="86"/>
      <c r="QTJ45" s="86"/>
      <c r="QTK45" s="86"/>
      <c r="QTL45" s="86"/>
      <c r="QTM45" s="86"/>
      <c r="QTN45" s="86"/>
      <c r="QTO45" s="86"/>
      <c r="QTP45" s="86"/>
      <c r="QTQ45" s="86"/>
      <c r="QTR45" s="86"/>
      <c r="QTS45" s="86"/>
      <c r="QTT45" s="86"/>
      <c r="QTU45" s="86"/>
      <c r="QTV45" s="86"/>
      <c r="QTW45" s="86"/>
      <c r="QTX45" s="86"/>
      <c r="QTY45" s="86"/>
      <c r="QTZ45" s="86"/>
      <c r="QUA45" s="86"/>
      <c r="QUB45" s="86"/>
      <c r="QUC45" s="86"/>
      <c r="QUD45" s="86"/>
      <c r="QUE45" s="86"/>
      <c r="QUF45" s="86"/>
      <c r="QUG45" s="86"/>
      <c r="QUH45" s="86"/>
      <c r="QUI45" s="86"/>
      <c r="QUJ45" s="86"/>
      <c r="QUK45" s="86"/>
      <c r="QUL45" s="86"/>
      <c r="QUM45" s="86"/>
      <c r="QUN45" s="86"/>
      <c r="QUO45" s="86"/>
      <c r="QUP45" s="86"/>
      <c r="QUQ45" s="86"/>
      <c r="QUR45" s="86"/>
      <c r="QUS45" s="86"/>
      <c r="QUT45" s="86"/>
      <c r="QUU45" s="86"/>
      <c r="QUV45" s="86"/>
      <c r="QUW45" s="86"/>
      <c r="QUX45" s="86"/>
      <c r="QUY45" s="86"/>
      <c r="QUZ45" s="86"/>
      <c r="QVA45" s="86"/>
      <c r="QVB45" s="86"/>
      <c r="QVC45" s="86"/>
      <c r="QVD45" s="86"/>
      <c r="QVE45" s="86"/>
      <c r="QVF45" s="86"/>
      <c r="QVG45" s="86"/>
      <c r="QVH45" s="86"/>
      <c r="QVI45" s="86"/>
      <c r="QVJ45" s="86"/>
      <c r="QVK45" s="86"/>
      <c r="QVL45" s="86"/>
      <c r="QVM45" s="86"/>
      <c r="QVN45" s="86"/>
      <c r="QVO45" s="86"/>
      <c r="QVP45" s="86"/>
      <c r="QVQ45" s="86"/>
      <c r="QVR45" s="86"/>
      <c r="QVS45" s="86"/>
      <c r="QVT45" s="86"/>
      <c r="QVU45" s="86"/>
      <c r="QVV45" s="86"/>
      <c r="QVW45" s="86"/>
      <c r="QVX45" s="86"/>
      <c r="QVY45" s="86"/>
      <c r="QVZ45" s="86"/>
      <c r="QWA45" s="86"/>
      <c r="QWB45" s="86"/>
      <c r="QWC45" s="86"/>
      <c r="QWD45" s="86"/>
      <c r="QWE45" s="86"/>
      <c r="QWF45" s="86"/>
      <c r="QWG45" s="86"/>
      <c r="QWH45" s="86"/>
      <c r="QWI45" s="86"/>
      <c r="QWJ45" s="86"/>
      <c r="QWK45" s="86"/>
      <c r="QWL45" s="86"/>
      <c r="QWM45" s="86"/>
      <c r="QWN45" s="86"/>
      <c r="QWO45" s="86"/>
      <c r="QWP45" s="86"/>
      <c r="QWQ45" s="86"/>
      <c r="QWR45" s="86"/>
      <c r="QWS45" s="86"/>
      <c r="QWT45" s="86"/>
      <c r="QWU45" s="86"/>
      <c r="QWV45" s="86"/>
      <c r="QWW45" s="86"/>
      <c r="QWX45" s="86"/>
      <c r="QWY45" s="86"/>
      <c r="QWZ45" s="86"/>
      <c r="QXA45" s="86"/>
      <c r="QXB45" s="86"/>
      <c r="QXC45" s="86"/>
      <c r="QXD45" s="86"/>
      <c r="QXE45" s="86"/>
      <c r="QXF45" s="86"/>
      <c r="QXG45" s="86"/>
      <c r="QXH45" s="86"/>
      <c r="QXI45" s="86"/>
      <c r="QXJ45" s="86"/>
      <c r="QXK45" s="86"/>
      <c r="QXL45" s="86"/>
      <c r="QXM45" s="86"/>
      <c r="QXN45" s="86"/>
      <c r="QXO45" s="86"/>
      <c r="QXP45" s="86"/>
      <c r="QXQ45" s="86"/>
      <c r="QXR45" s="86"/>
      <c r="QXS45" s="86"/>
      <c r="QXT45" s="86"/>
      <c r="QXU45" s="86"/>
      <c r="QXV45" s="86"/>
      <c r="QXW45" s="86"/>
      <c r="QXX45" s="86"/>
      <c r="QXY45" s="86"/>
      <c r="QXZ45" s="86"/>
      <c r="QYA45" s="86"/>
      <c r="QYB45" s="86"/>
      <c r="QYC45" s="86"/>
      <c r="QYD45" s="86"/>
      <c r="QYE45" s="86"/>
      <c r="QYF45" s="86"/>
      <c r="QYG45" s="86"/>
      <c r="QYH45" s="86"/>
      <c r="QYI45" s="86"/>
      <c r="QYJ45" s="86"/>
      <c r="QYK45" s="86"/>
      <c r="QYL45" s="86"/>
      <c r="QYM45" s="86"/>
      <c r="QYN45" s="86"/>
      <c r="QYO45" s="86"/>
      <c r="QYP45" s="86"/>
      <c r="QYQ45" s="86"/>
      <c r="QYR45" s="86"/>
      <c r="QYS45" s="86"/>
      <c r="QYT45" s="86"/>
      <c r="QYU45" s="86"/>
      <c r="QYV45" s="86"/>
      <c r="QYW45" s="86"/>
      <c r="QYX45" s="86"/>
      <c r="QYY45" s="86"/>
      <c r="QYZ45" s="86"/>
      <c r="QZA45" s="86"/>
      <c r="QZB45" s="86"/>
      <c r="QZC45" s="86"/>
      <c r="QZD45" s="86"/>
      <c r="QZE45" s="86"/>
      <c r="QZF45" s="86"/>
      <c r="QZG45" s="86"/>
      <c r="QZH45" s="86"/>
      <c r="QZI45" s="86"/>
      <c r="QZJ45" s="86"/>
      <c r="QZK45" s="86"/>
      <c r="QZL45" s="86"/>
      <c r="QZM45" s="86"/>
      <c r="QZN45" s="86"/>
      <c r="QZO45" s="86"/>
      <c r="QZP45" s="86"/>
      <c r="QZQ45" s="86"/>
      <c r="QZR45" s="86"/>
      <c r="QZS45" s="86"/>
      <c r="QZT45" s="86"/>
      <c r="QZU45" s="86"/>
      <c r="QZV45" s="86"/>
      <c r="QZW45" s="86"/>
      <c r="QZX45" s="86"/>
      <c r="QZY45" s="86"/>
      <c r="QZZ45" s="86"/>
      <c r="RAA45" s="86"/>
      <c r="RAB45" s="86"/>
      <c r="RAC45" s="86"/>
      <c r="RAD45" s="86"/>
      <c r="RAE45" s="86"/>
      <c r="RAF45" s="86"/>
      <c r="RAG45" s="86"/>
      <c r="RAH45" s="86"/>
      <c r="RAI45" s="86"/>
      <c r="RAJ45" s="86"/>
      <c r="RAK45" s="86"/>
      <c r="RAL45" s="86"/>
      <c r="RAM45" s="86"/>
      <c r="RAN45" s="86"/>
      <c r="RAO45" s="86"/>
      <c r="RAP45" s="86"/>
      <c r="RAQ45" s="86"/>
      <c r="RAR45" s="86"/>
      <c r="RAS45" s="86"/>
      <c r="RAT45" s="86"/>
      <c r="RAU45" s="86"/>
      <c r="RAV45" s="86"/>
      <c r="RAW45" s="86"/>
      <c r="RAX45" s="86"/>
      <c r="RAY45" s="86"/>
      <c r="RAZ45" s="86"/>
      <c r="RBA45" s="86"/>
      <c r="RBB45" s="86"/>
      <c r="RBC45" s="86"/>
      <c r="RBD45" s="86"/>
      <c r="RBE45" s="86"/>
      <c r="RBF45" s="86"/>
      <c r="RBG45" s="86"/>
      <c r="RBH45" s="86"/>
      <c r="RBI45" s="86"/>
      <c r="RBJ45" s="86"/>
      <c r="RBK45" s="86"/>
      <c r="RBL45" s="86"/>
      <c r="RBM45" s="86"/>
      <c r="RBN45" s="86"/>
      <c r="RBO45" s="86"/>
      <c r="RBP45" s="86"/>
      <c r="RBQ45" s="86"/>
      <c r="RBR45" s="86"/>
      <c r="RBS45" s="86"/>
      <c r="RBT45" s="86"/>
      <c r="RBU45" s="86"/>
      <c r="RBV45" s="86"/>
      <c r="RBW45" s="86"/>
      <c r="RBX45" s="86"/>
      <c r="RBY45" s="86"/>
      <c r="RBZ45" s="86"/>
      <c r="RCA45" s="86"/>
      <c r="RCB45" s="86"/>
      <c r="RCC45" s="86"/>
      <c r="RCD45" s="86"/>
      <c r="RCE45" s="86"/>
      <c r="RCF45" s="86"/>
      <c r="RCG45" s="86"/>
      <c r="RCH45" s="86"/>
      <c r="RCI45" s="86"/>
      <c r="RCJ45" s="86"/>
      <c r="RCK45" s="86"/>
      <c r="RCL45" s="86"/>
      <c r="RCM45" s="86"/>
      <c r="RCN45" s="86"/>
      <c r="RCO45" s="86"/>
      <c r="RCP45" s="86"/>
      <c r="RCQ45" s="86"/>
      <c r="RCR45" s="86"/>
      <c r="RCS45" s="86"/>
      <c r="RCT45" s="86"/>
      <c r="RCU45" s="86"/>
      <c r="RCV45" s="86"/>
      <c r="RCW45" s="86"/>
      <c r="RCX45" s="86"/>
      <c r="RCY45" s="86"/>
      <c r="RCZ45" s="86"/>
      <c r="RDA45" s="86"/>
      <c r="RDB45" s="86"/>
      <c r="RDC45" s="86"/>
      <c r="RDD45" s="86"/>
      <c r="RDE45" s="86"/>
      <c r="RDF45" s="86"/>
      <c r="RDG45" s="86"/>
      <c r="RDH45" s="86"/>
      <c r="RDI45" s="86"/>
      <c r="RDJ45" s="86"/>
      <c r="RDK45" s="86"/>
      <c r="RDL45" s="86"/>
      <c r="RDM45" s="86"/>
      <c r="RDN45" s="86"/>
      <c r="RDO45" s="86"/>
      <c r="RDP45" s="86"/>
      <c r="RDQ45" s="86"/>
      <c r="RDR45" s="86"/>
      <c r="RDS45" s="86"/>
      <c r="RDT45" s="86"/>
      <c r="RDU45" s="86"/>
      <c r="RDV45" s="86"/>
      <c r="RDW45" s="86"/>
      <c r="RDX45" s="86"/>
      <c r="RDY45" s="86"/>
      <c r="RDZ45" s="86"/>
      <c r="REA45" s="86"/>
      <c r="REB45" s="86"/>
      <c r="REC45" s="86"/>
      <c r="RED45" s="86"/>
      <c r="REE45" s="86"/>
      <c r="REF45" s="86"/>
      <c r="REG45" s="86"/>
      <c r="REH45" s="86"/>
      <c r="REI45" s="86"/>
      <c r="REJ45" s="86"/>
      <c r="REK45" s="86"/>
      <c r="REL45" s="86"/>
      <c r="REM45" s="86"/>
      <c r="REN45" s="86"/>
      <c r="REO45" s="86"/>
      <c r="REP45" s="86"/>
      <c r="REQ45" s="86"/>
      <c r="RER45" s="86"/>
      <c r="RES45" s="86"/>
      <c r="RET45" s="86"/>
      <c r="REU45" s="86"/>
      <c r="REV45" s="86"/>
      <c r="REW45" s="86"/>
      <c r="REX45" s="86"/>
      <c r="REY45" s="86"/>
      <c r="REZ45" s="86"/>
      <c r="RFA45" s="86"/>
      <c r="RFB45" s="86"/>
      <c r="RFC45" s="86"/>
      <c r="RFD45" s="86"/>
      <c r="RFE45" s="86"/>
      <c r="RFF45" s="86"/>
      <c r="RFG45" s="86"/>
      <c r="RFH45" s="86"/>
      <c r="RFI45" s="86"/>
      <c r="RFJ45" s="86"/>
      <c r="RFK45" s="86"/>
      <c r="RFL45" s="86"/>
      <c r="RFM45" s="86"/>
      <c r="RFN45" s="86"/>
      <c r="RFO45" s="86"/>
      <c r="RFP45" s="86"/>
      <c r="RFQ45" s="86"/>
      <c r="RFR45" s="86"/>
      <c r="RFS45" s="86"/>
      <c r="RFT45" s="86"/>
      <c r="RFU45" s="86"/>
      <c r="RFV45" s="86"/>
      <c r="RFW45" s="86"/>
      <c r="RFX45" s="86"/>
      <c r="RFY45" s="86"/>
      <c r="RFZ45" s="86"/>
      <c r="RGA45" s="86"/>
      <c r="RGB45" s="86"/>
      <c r="RGC45" s="86"/>
      <c r="RGD45" s="86"/>
      <c r="RGE45" s="86"/>
      <c r="RGF45" s="86"/>
      <c r="RGG45" s="86"/>
      <c r="RGH45" s="86"/>
      <c r="RGI45" s="86"/>
      <c r="RGJ45" s="86"/>
      <c r="RGK45" s="86"/>
      <c r="RGL45" s="86"/>
      <c r="RGM45" s="86"/>
      <c r="RGN45" s="86"/>
      <c r="RGO45" s="86"/>
      <c r="RGP45" s="86"/>
      <c r="RGQ45" s="86"/>
      <c r="RGR45" s="86"/>
      <c r="RGS45" s="86"/>
      <c r="RGT45" s="86"/>
      <c r="RGU45" s="86"/>
      <c r="RGV45" s="86"/>
      <c r="RGW45" s="86"/>
      <c r="RGX45" s="86"/>
      <c r="RGY45" s="86"/>
      <c r="RGZ45" s="86"/>
      <c r="RHA45" s="86"/>
      <c r="RHB45" s="86"/>
      <c r="RHC45" s="86"/>
      <c r="RHD45" s="86"/>
      <c r="RHE45" s="86"/>
      <c r="RHF45" s="86"/>
      <c r="RHG45" s="86"/>
      <c r="RHH45" s="86"/>
      <c r="RHI45" s="86"/>
      <c r="RHJ45" s="86"/>
      <c r="RHK45" s="86"/>
      <c r="RHL45" s="86"/>
      <c r="RHM45" s="86"/>
      <c r="RHN45" s="86"/>
      <c r="RHO45" s="86"/>
      <c r="RHP45" s="86"/>
      <c r="RHQ45" s="86"/>
      <c r="RHR45" s="86"/>
      <c r="RHS45" s="86"/>
      <c r="RHT45" s="86"/>
      <c r="RHU45" s="86"/>
      <c r="RHV45" s="86"/>
      <c r="RHW45" s="86"/>
      <c r="RHX45" s="86"/>
      <c r="RHY45" s="86"/>
      <c r="RHZ45" s="86"/>
      <c r="RIA45" s="86"/>
      <c r="RIB45" s="86"/>
      <c r="RIC45" s="86"/>
      <c r="RID45" s="86"/>
      <c r="RIE45" s="86"/>
      <c r="RIF45" s="86"/>
      <c r="RIG45" s="86"/>
      <c r="RIH45" s="86"/>
      <c r="RII45" s="86"/>
      <c r="RIJ45" s="86"/>
      <c r="RIK45" s="86"/>
      <c r="RIL45" s="86"/>
      <c r="RIM45" s="86"/>
      <c r="RIN45" s="86"/>
      <c r="RIO45" s="86"/>
      <c r="RIP45" s="86"/>
      <c r="RIQ45" s="86"/>
      <c r="RIR45" s="86"/>
      <c r="RIS45" s="86"/>
      <c r="RIT45" s="86"/>
      <c r="RIU45" s="86"/>
      <c r="RIV45" s="86"/>
      <c r="RIW45" s="86"/>
      <c r="RIX45" s="86"/>
      <c r="RIY45" s="86"/>
      <c r="RIZ45" s="86"/>
      <c r="RJA45" s="86"/>
      <c r="RJB45" s="86"/>
      <c r="RJC45" s="86"/>
      <c r="RJD45" s="86"/>
      <c r="RJE45" s="86"/>
      <c r="RJF45" s="86"/>
      <c r="RJG45" s="86"/>
      <c r="RJH45" s="86"/>
      <c r="RJI45" s="86"/>
      <c r="RJJ45" s="86"/>
      <c r="RJK45" s="86"/>
      <c r="RJL45" s="86"/>
      <c r="RJM45" s="86"/>
      <c r="RJN45" s="86"/>
      <c r="RJO45" s="86"/>
      <c r="RJP45" s="86"/>
      <c r="RJQ45" s="86"/>
      <c r="RJR45" s="86"/>
      <c r="RJS45" s="86"/>
      <c r="RJT45" s="86"/>
      <c r="RJU45" s="86"/>
      <c r="RJV45" s="86"/>
      <c r="RJW45" s="86"/>
      <c r="RJX45" s="86"/>
      <c r="RJY45" s="86"/>
      <c r="RJZ45" s="86"/>
      <c r="RKA45" s="86"/>
      <c r="RKB45" s="86"/>
      <c r="RKC45" s="86"/>
      <c r="RKD45" s="86"/>
      <c r="RKE45" s="86"/>
      <c r="RKF45" s="86"/>
      <c r="RKG45" s="86"/>
      <c r="RKH45" s="86"/>
      <c r="RKI45" s="86"/>
      <c r="RKJ45" s="86"/>
      <c r="RKK45" s="86"/>
      <c r="RKL45" s="86"/>
      <c r="RKM45" s="86"/>
      <c r="RKN45" s="86"/>
      <c r="RKO45" s="86"/>
      <c r="RKP45" s="86"/>
      <c r="RKQ45" s="86"/>
      <c r="RKR45" s="86"/>
      <c r="RKS45" s="86"/>
      <c r="RKT45" s="86"/>
      <c r="RKU45" s="86"/>
      <c r="RKV45" s="86"/>
      <c r="RKW45" s="86"/>
      <c r="RKX45" s="86"/>
      <c r="RKY45" s="86"/>
      <c r="RKZ45" s="86"/>
      <c r="RLA45" s="86"/>
      <c r="RLB45" s="86"/>
      <c r="RLC45" s="86"/>
      <c r="RLD45" s="86"/>
      <c r="RLE45" s="86"/>
      <c r="RLF45" s="86"/>
      <c r="RLG45" s="86"/>
      <c r="RLH45" s="86"/>
      <c r="RLI45" s="86"/>
      <c r="RLJ45" s="86"/>
      <c r="RLK45" s="86"/>
      <c r="RLL45" s="86"/>
      <c r="RLM45" s="86"/>
      <c r="RLN45" s="86"/>
      <c r="RLO45" s="86"/>
      <c r="RLP45" s="86"/>
      <c r="RLQ45" s="86"/>
      <c r="RLR45" s="86"/>
      <c r="RLS45" s="86"/>
      <c r="RLT45" s="86"/>
      <c r="RLU45" s="86"/>
      <c r="RLV45" s="86"/>
      <c r="RLW45" s="86"/>
      <c r="RLX45" s="86"/>
      <c r="RLY45" s="86"/>
      <c r="RLZ45" s="86"/>
      <c r="RMA45" s="86"/>
      <c r="RMB45" s="86"/>
      <c r="RMC45" s="86"/>
      <c r="RMD45" s="86"/>
      <c r="RME45" s="86"/>
      <c r="RMF45" s="86"/>
      <c r="RMG45" s="86"/>
      <c r="RMH45" s="86"/>
      <c r="RMI45" s="86"/>
      <c r="RMJ45" s="86"/>
      <c r="RMK45" s="86"/>
      <c r="RML45" s="86"/>
      <c r="RMM45" s="86"/>
      <c r="RMN45" s="86"/>
      <c r="RMO45" s="86"/>
      <c r="RMP45" s="86"/>
      <c r="RMQ45" s="86"/>
      <c r="RMR45" s="86"/>
      <c r="RMS45" s="86"/>
      <c r="RMT45" s="86"/>
      <c r="RMU45" s="86"/>
      <c r="RMV45" s="86"/>
      <c r="RMW45" s="86"/>
      <c r="RMX45" s="86"/>
      <c r="RMY45" s="86"/>
      <c r="RMZ45" s="86"/>
      <c r="RNA45" s="86"/>
      <c r="RNB45" s="86"/>
      <c r="RNC45" s="86"/>
      <c r="RND45" s="86"/>
      <c r="RNE45" s="86"/>
      <c r="RNF45" s="86"/>
      <c r="RNG45" s="86"/>
      <c r="RNH45" s="86"/>
      <c r="RNI45" s="86"/>
      <c r="RNJ45" s="86"/>
      <c r="RNK45" s="86"/>
      <c r="RNL45" s="86"/>
      <c r="RNM45" s="86"/>
      <c r="RNN45" s="86"/>
      <c r="RNO45" s="86"/>
      <c r="RNP45" s="86"/>
      <c r="RNQ45" s="86"/>
      <c r="RNR45" s="86"/>
      <c r="RNS45" s="86"/>
      <c r="RNT45" s="86"/>
      <c r="RNU45" s="86"/>
      <c r="RNV45" s="86"/>
      <c r="RNW45" s="86"/>
      <c r="RNX45" s="86"/>
      <c r="RNY45" s="86"/>
      <c r="RNZ45" s="86"/>
      <c r="ROA45" s="86"/>
      <c r="ROB45" s="86"/>
      <c r="ROC45" s="86"/>
      <c r="ROD45" s="86"/>
      <c r="ROE45" s="86"/>
      <c r="ROF45" s="86"/>
      <c r="ROG45" s="86"/>
      <c r="ROH45" s="86"/>
      <c r="ROI45" s="86"/>
      <c r="ROJ45" s="86"/>
      <c r="ROK45" s="86"/>
      <c r="ROL45" s="86"/>
      <c r="ROM45" s="86"/>
      <c r="RON45" s="86"/>
      <c r="ROO45" s="86"/>
      <c r="ROP45" s="86"/>
      <c r="ROQ45" s="86"/>
      <c r="ROR45" s="86"/>
      <c r="ROS45" s="86"/>
      <c r="ROT45" s="86"/>
      <c r="ROU45" s="86"/>
      <c r="ROV45" s="86"/>
      <c r="ROW45" s="86"/>
      <c r="ROX45" s="86"/>
      <c r="ROY45" s="86"/>
      <c r="ROZ45" s="86"/>
      <c r="RPA45" s="86"/>
      <c r="RPB45" s="86"/>
      <c r="RPC45" s="86"/>
      <c r="RPD45" s="86"/>
      <c r="RPE45" s="86"/>
      <c r="RPF45" s="86"/>
      <c r="RPG45" s="86"/>
      <c r="RPH45" s="86"/>
      <c r="RPI45" s="86"/>
      <c r="RPJ45" s="86"/>
      <c r="RPK45" s="86"/>
      <c r="RPL45" s="86"/>
      <c r="RPM45" s="86"/>
      <c r="RPN45" s="86"/>
      <c r="RPO45" s="86"/>
      <c r="RPP45" s="86"/>
      <c r="RPQ45" s="86"/>
      <c r="RPR45" s="86"/>
      <c r="RPS45" s="86"/>
      <c r="RPT45" s="86"/>
      <c r="RPU45" s="86"/>
      <c r="RPV45" s="86"/>
      <c r="RPW45" s="86"/>
      <c r="RPX45" s="86"/>
      <c r="RPY45" s="86"/>
      <c r="RPZ45" s="86"/>
      <c r="RQA45" s="86"/>
      <c r="RQB45" s="86"/>
      <c r="RQC45" s="86"/>
      <c r="RQD45" s="86"/>
      <c r="RQE45" s="86"/>
      <c r="RQF45" s="86"/>
      <c r="RQG45" s="86"/>
      <c r="RQH45" s="86"/>
      <c r="RQI45" s="86"/>
      <c r="RQJ45" s="86"/>
      <c r="RQK45" s="86"/>
      <c r="RQL45" s="86"/>
      <c r="RQM45" s="86"/>
      <c r="RQN45" s="86"/>
      <c r="RQO45" s="86"/>
      <c r="RQP45" s="86"/>
      <c r="RQQ45" s="86"/>
      <c r="RQR45" s="86"/>
      <c r="RQS45" s="86"/>
      <c r="RQT45" s="86"/>
      <c r="RQU45" s="86"/>
      <c r="RQV45" s="86"/>
      <c r="RQW45" s="86"/>
      <c r="RQX45" s="86"/>
      <c r="RQY45" s="86"/>
      <c r="RQZ45" s="86"/>
      <c r="RRA45" s="86"/>
      <c r="RRB45" s="86"/>
      <c r="RRC45" s="86"/>
      <c r="RRD45" s="86"/>
      <c r="RRE45" s="86"/>
      <c r="RRF45" s="86"/>
      <c r="RRG45" s="86"/>
      <c r="RRH45" s="86"/>
      <c r="RRI45" s="86"/>
      <c r="RRJ45" s="86"/>
      <c r="RRK45" s="86"/>
      <c r="RRL45" s="86"/>
      <c r="RRM45" s="86"/>
      <c r="RRN45" s="86"/>
      <c r="RRO45" s="86"/>
      <c r="RRP45" s="86"/>
      <c r="RRQ45" s="86"/>
      <c r="RRR45" s="86"/>
      <c r="RRS45" s="86"/>
      <c r="RRT45" s="86"/>
      <c r="RRU45" s="86"/>
      <c r="RRV45" s="86"/>
      <c r="RRW45" s="86"/>
      <c r="RRX45" s="86"/>
      <c r="RRY45" s="86"/>
      <c r="RRZ45" s="86"/>
      <c r="RSA45" s="86"/>
      <c r="RSB45" s="86"/>
      <c r="RSC45" s="86"/>
      <c r="RSD45" s="86"/>
      <c r="RSE45" s="86"/>
      <c r="RSF45" s="86"/>
      <c r="RSG45" s="86"/>
      <c r="RSH45" s="86"/>
      <c r="RSI45" s="86"/>
      <c r="RSJ45" s="86"/>
      <c r="RSK45" s="86"/>
      <c r="RSL45" s="86"/>
      <c r="RSM45" s="86"/>
      <c r="RSN45" s="86"/>
      <c r="RSO45" s="86"/>
      <c r="RSP45" s="86"/>
      <c r="RSQ45" s="86"/>
      <c r="RSR45" s="86"/>
      <c r="RSS45" s="86"/>
      <c r="RST45" s="86"/>
      <c r="RSU45" s="86"/>
      <c r="RSV45" s="86"/>
      <c r="RSW45" s="86"/>
      <c r="RSX45" s="86"/>
      <c r="RSY45" s="86"/>
      <c r="RSZ45" s="86"/>
      <c r="RTA45" s="86"/>
      <c r="RTB45" s="86"/>
      <c r="RTC45" s="86"/>
      <c r="RTD45" s="86"/>
      <c r="RTE45" s="86"/>
      <c r="RTF45" s="86"/>
      <c r="RTG45" s="86"/>
      <c r="RTH45" s="86"/>
      <c r="RTI45" s="86"/>
      <c r="RTJ45" s="86"/>
      <c r="RTK45" s="86"/>
      <c r="RTL45" s="86"/>
      <c r="RTM45" s="86"/>
      <c r="RTN45" s="86"/>
      <c r="RTO45" s="86"/>
      <c r="RTP45" s="86"/>
      <c r="RTQ45" s="86"/>
      <c r="RTR45" s="86"/>
      <c r="RTS45" s="86"/>
      <c r="RTT45" s="86"/>
      <c r="RTU45" s="86"/>
      <c r="RTV45" s="86"/>
      <c r="RTW45" s="86"/>
      <c r="RTX45" s="86"/>
      <c r="RTY45" s="86"/>
      <c r="RTZ45" s="86"/>
      <c r="RUA45" s="86"/>
      <c r="RUB45" s="86"/>
      <c r="RUC45" s="86"/>
      <c r="RUD45" s="86"/>
      <c r="RUE45" s="86"/>
      <c r="RUF45" s="86"/>
      <c r="RUG45" s="86"/>
      <c r="RUH45" s="86"/>
      <c r="RUI45" s="86"/>
      <c r="RUJ45" s="86"/>
      <c r="RUK45" s="86"/>
      <c r="RUL45" s="86"/>
      <c r="RUM45" s="86"/>
      <c r="RUN45" s="86"/>
      <c r="RUO45" s="86"/>
      <c r="RUP45" s="86"/>
      <c r="RUQ45" s="86"/>
      <c r="RUR45" s="86"/>
      <c r="RUS45" s="86"/>
      <c r="RUT45" s="86"/>
      <c r="RUU45" s="86"/>
      <c r="RUV45" s="86"/>
      <c r="RUW45" s="86"/>
      <c r="RUX45" s="86"/>
      <c r="RUY45" s="86"/>
      <c r="RUZ45" s="86"/>
      <c r="RVA45" s="86"/>
      <c r="RVB45" s="86"/>
      <c r="RVC45" s="86"/>
      <c r="RVD45" s="86"/>
      <c r="RVE45" s="86"/>
      <c r="RVF45" s="86"/>
      <c r="RVG45" s="86"/>
      <c r="RVH45" s="86"/>
      <c r="RVI45" s="86"/>
      <c r="RVJ45" s="86"/>
      <c r="RVK45" s="86"/>
      <c r="RVL45" s="86"/>
      <c r="RVM45" s="86"/>
      <c r="RVN45" s="86"/>
      <c r="RVO45" s="86"/>
      <c r="RVP45" s="86"/>
      <c r="RVQ45" s="86"/>
      <c r="RVR45" s="86"/>
      <c r="RVS45" s="86"/>
      <c r="RVT45" s="86"/>
      <c r="RVU45" s="86"/>
      <c r="RVV45" s="86"/>
      <c r="RVW45" s="86"/>
      <c r="RVX45" s="86"/>
      <c r="RVY45" s="86"/>
      <c r="RVZ45" s="86"/>
      <c r="RWA45" s="86"/>
      <c r="RWB45" s="86"/>
      <c r="RWC45" s="86"/>
      <c r="RWD45" s="86"/>
      <c r="RWE45" s="86"/>
      <c r="RWF45" s="86"/>
      <c r="RWG45" s="86"/>
      <c r="RWH45" s="86"/>
      <c r="RWI45" s="86"/>
      <c r="RWJ45" s="86"/>
      <c r="RWK45" s="86"/>
      <c r="RWL45" s="86"/>
      <c r="RWM45" s="86"/>
      <c r="RWN45" s="86"/>
      <c r="RWO45" s="86"/>
      <c r="RWP45" s="86"/>
      <c r="RWQ45" s="86"/>
      <c r="RWR45" s="86"/>
      <c r="RWS45" s="86"/>
      <c r="RWT45" s="86"/>
      <c r="RWU45" s="86"/>
      <c r="RWV45" s="86"/>
      <c r="RWW45" s="86"/>
      <c r="RWX45" s="86"/>
      <c r="RWY45" s="86"/>
      <c r="RWZ45" s="86"/>
      <c r="RXA45" s="86"/>
      <c r="RXB45" s="86"/>
      <c r="RXC45" s="86"/>
      <c r="RXD45" s="86"/>
      <c r="RXE45" s="86"/>
      <c r="RXF45" s="86"/>
      <c r="RXG45" s="86"/>
      <c r="RXH45" s="86"/>
      <c r="RXI45" s="86"/>
      <c r="RXJ45" s="86"/>
      <c r="RXK45" s="86"/>
      <c r="RXL45" s="86"/>
      <c r="RXM45" s="86"/>
      <c r="RXN45" s="86"/>
      <c r="RXO45" s="86"/>
      <c r="RXP45" s="86"/>
      <c r="RXQ45" s="86"/>
      <c r="RXR45" s="86"/>
      <c r="RXS45" s="86"/>
      <c r="RXT45" s="86"/>
      <c r="RXU45" s="86"/>
      <c r="RXV45" s="86"/>
      <c r="RXW45" s="86"/>
      <c r="RXX45" s="86"/>
      <c r="RXY45" s="86"/>
      <c r="RXZ45" s="86"/>
      <c r="RYA45" s="86"/>
      <c r="RYB45" s="86"/>
      <c r="RYC45" s="86"/>
      <c r="RYD45" s="86"/>
      <c r="RYE45" s="86"/>
      <c r="RYF45" s="86"/>
      <c r="RYG45" s="86"/>
      <c r="RYH45" s="86"/>
      <c r="RYI45" s="86"/>
      <c r="RYJ45" s="86"/>
      <c r="RYK45" s="86"/>
      <c r="RYL45" s="86"/>
      <c r="RYM45" s="86"/>
      <c r="RYN45" s="86"/>
      <c r="RYO45" s="86"/>
      <c r="RYP45" s="86"/>
      <c r="RYQ45" s="86"/>
      <c r="RYR45" s="86"/>
      <c r="RYS45" s="86"/>
      <c r="RYT45" s="86"/>
      <c r="RYU45" s="86"/>
      <c r="RYV45" s="86"/>
      <c r="RYW45" s="86"/>
      <c r="RYX45" s="86"/>
      <c r="RYY45" s="86"/>
      <c r="RYZ45" s="86"/>
      <c r="RZA45" s="86"/>
      <c r="RZB45" s="86"/>
      <c r="RZC45" s="86"/>
      <c r="RZD45" s="86"/>
      <c r="RZE45" s="86"/>
      <c r="RZF45" s="86"/>
      <c r="RZG45" s="86"/>
      <c r="RZH45" s="86"/>
      <c r="RZI45" s="86"/>
      <c r="RZJ45" s="86"/>
      <c r="RZK45" s="86"/>
      <c r="RZL45" s="86"/>
      <c r="RZM45" s="86"/>
      <c r="RZN45" s="86"/>
      <c r="RZO45" s="86"/>
      <c r="RZP45" s="86"/>
      <c r="RZQ45" s="86"/>
      <c r="RZR45" s="86"/>
      <c r="RZS45" s="86"/>
      <c r="RZT45" s="86"/>
      <c r="RZU45" s="86"/>
      <c r="RZV45" s="86"/>
      <c r="RZW45" s="86"/>
      <c r="RZX45" s="86"/>
      <c r="RZY45" s="86"/>
      <c r="RZZ45" s="86"/>
      <c r="SAA45" s="86"/>
      <c r="SAB45" s="86"/>
      <c r="SAC45" s="86"/>
      <c r="SAD45" s="86"/>
      <c r="SAE45" s="86"/>
      <c r="SAF45" s="86"/>
      <c r="SAG45" s="86"/>
      <c r="SAH45" s="86"/>
      <c r="SAI45" s="86"/>
      <c r="SAJ45" s="86"/>
      <c r="SAK45" s="86"/>
      <c r="SAL45" s="86"/>
      <c r="SAM45" s="86"/>
      <c r="SAN45" s="86"/>
      <c r="SAO45" s="86"/>
      <c r="SAP45" s="86"/>
      <c r="SAQ45" s="86"/>
      <c r="SAR45" s="86"/>
      <c r="SAS45" s="86"/>
      <c r="SAT45" s="86"/>
      <c r="SAU45" s="86"/>
      <c r="SAV45" s="86"/>
      <c r="SAW45" s="86"/>
      <c r="SAX45" s="86"/>
      <c r="SAY45" s="86"/>
      <c r="SAZ45" s="86"/>
      <c r="SBA45" s="86"/>
      <c r="SBB45" s="86"/>
      <c r="SBC45" s="86"/>
      <c r="SBD45" s="86"/>
      <c r="SBE45" s="86"/>
      <c r="SBF45" s="86"/>
      <c r="SBG45" s="86"/>
      <c r="SBH45" s="86"/>
      <c r="SBI45" s="86"/>
      <c r="SBJ45" s="86"/>
      <c r="SBK45" s="86"/>
      <c r="SBL45" s="86"/>
      <c r="SBM45" s="86"/>
      <c r="SBN45" s="86"/>
      <c r="SBO45" s="86"/>
      <c r="SBP45" s="86"/>
      <c r="SBQ45" s="86"/>
      <c r="SBR45" s="86"/>
      <c r="SBS45" s="86"/>
      <c r="SBT45" s="86"/>
      <c r="SBU45" s="86"/>
      <c r="SBV45" s="86"/>
      <c r="SBW45" s="86"/>
      <c r="SBX45" s="86"/>
      <c r="SBY45" s="86"/>
      <c r="SBZ45" s="86"/>
      <c r="SCA45" s="86"/>
      <c r="SCB45" s="86"/>
      <c r="SCC45" s="86"/>
      <c r="SCD45" s="86"/>
      <c r="SCE45" s="86"/>
      <c r="SCF45" s="86"/>
      <c r="SCG45" s="86"/>
      <c r="SCH45" s="86"/>
      <c r="SCI45" s="86"/>
      <c r="SCJ45" s="86"/>
      <c r="SCK45" s="86"/>
      <c r="SCL45" s="86"/>
      <c r="SCM45" s="86"/>
      <c r="SCN45" s="86"/>
      <c r="SCO45" s="86"/>
      <c r="SCP45" s="86"/>
      <c r="SCQ45" s="86"/>
      <c r="SCR45" s="86"/>
      <c r="SCS45" s="86"/>
      <c r="SCT45" s="86"/>
      <c r="SCU45" s="86"/>
      <c r="SCV45" s="86"/>
      <c r="SCW45" s="86"/>
      <c r="SCX45" s="86"/>
      <c r="SCY45" s="86"/>
      <c r="SCZ45" s="86"/>
      <c r="SDA45" s="86"/>
      <c r="SDB45" s="86"/>
      <c r="SDC45" s="86"/>
      <c r="SDD45" s="86"/>
      <c r="SDE45" s="86"/>
      <c r="SDF45" s="86"/>
      <c r="SDG45" s="86"/>
      <c r="SDH45" s="86"/>
      <c r="SDI45" s="86"/>
      <c r="SDJ45" s="86"/>
      <c r="SDK45" s="86"/>
      <c r="SDL45" s="86"/>
      <c r="SDM45" s="86"/>
      <c r="SDN45" s="86"/>
      <c r="SDO45" s="86"/>
      <c r="SDP45" s="86"/>
      <c r="SDQ45" s="86"/>
      <c r="SDR45" s="86"/>
      <c r="SDS45" s="86"/>
      <c r="SDT45" s="86"/>
      <c r="SDU45" s="86"/>
      <c r="SDV45" s="86"/>
      <c r="SDW45" s="86"/>
      <c r="SDX45" s="86"/>
      <c r="SDY45" s="86"/>
      <c r="SDZ45" s="86"/>
      <c r="SEA45" s="86"/>
      <c r="SEB45" s="86"/>
      <c r="SEC45" s="86"/>
      <c r="SED45" s="86"/>
      <c r="SEE45" s="86"/>
      <c r="SEF45" s="86"/>
      <c r="SEG45" s="86"/>
      <c r="SEH45" s="86"/>
      <c r="SEI45" s="86"/>
      <c r="SEJ45" s="86"/>
      <c r="SEK45" s="86"/>
      <c r="SEL45" s="86"/>
      <c r="SEM45" s="86"/>
      <c r="SEN45" s="86"/>
      <c r="SEO45" s="86"/>
      <c r="SEP45" s="86"/>
      <c r="SEQ45" s="86"/>
      <c r="SER45" s="86"/>
      <c r="SES45" s="86"/>
      <c r="SET45" s="86"/>
      <c r="SEU45" s="86"/>
      <c r="SEV45" s="86"/>
      <c r="SEW45" s="86"/>
      <c r="SEX45" s="86"/>
      <c r="SEY45" s="86"/>
      <c r="SEZ45" s="86"/>
      <c r="SFA45" s="86"/>
      <c r="SFB45" s="86"/>
      <c r="SFC45" s="86"/>
      <c r="SFD45" s="86"/>
      <c r="SFE45" s="86"/>
      <c r="SFF45" s="86"/>
      <c r="SFG45" s="86"/>
      <c r="SFH45" s="86"/>
      <c r="SFI45" s="86"/>
      <c r="SFJ45" s="86"/>
      <c r="SFK45" s="86"/>
      <c r="SFL45" s="86"/>
      <c r="SFM45" s="86"/>
      <c r="SFN45" s="86"/>
      <c r="SFO45" s="86"/>
      <c r="SFP45" s="86"/>
      <c r="SFQ45" s="86"/>
      <c r="SFR45" s="86"/>
      <c r="SFS45" s="86"/>
      <c r="SFT45" s="86"/>
      <c r="SFU45" s="86"/>
      <c r="SFV45" s="86"/>
      <c r="SFW45" s="86"/>
      <c r="SFX45" s="86"/>
      <c r="SFY45" s="86"/>
      <c r="SFZ45" s="86"/>
      <c r="SGA45" s="86"/>
      <c r="SGB45" s="86"/>
      <c r="SGC45" s="86"/>
      <c r="SGD45" s="86"/>
      <c r="SGE45" s="86"/>
      <c r="SGF45" s="86"/>
      <c r="SGG45" s="86"/>
      <c r="SGH45" s="86"/>
      <c r="SGI45" s="86"/>
      <c r="SGJ45" s="86"/>
      <c r="SGK45" s="86"/>
      <c r="SGL45" s="86"/>
      <c r="SGM45" s="86"/>
      <c r="SGN45" s="86"/>
      <c r="SGO45" s="86"/>
      <c r="SGP45" s="86"/>
      <c r="SGQ45" s="86"/>
      <c r="SGR45" s="86"/>
      <c r="SGS45" s="86"/>
      <c r="SGT45" s="86"/>
      <c r="SGU45" s="86"/>
      <c r="SGV45" s="86"/>
      <c r="SGW45" s="86"/>
      <c r="SGX45" s="86"/>
      <c r="SGY45" s="86"/>
      <c r="SGZ45" s="86"/>
      <c r="SHA45" s="86"/>
      <c r="SHB45" s="86"/>
      <c r="SHC45" s="86"/>
      <c r="SHD45" s="86"/>
      <c r="SHE45" s="86"/>
      <c r="SHF45" s="86"/>
      <c r="SHG45" s="86"/>
      <c r="SHH45" s="86"/>
      <c r="SHI45" s="86"/>
      <c r="SHJ45" s="86"/>
      <c r="SHK45" s="86"/>
      <c r="SHL45" s="86"/>
      <c r="SHM45" s="86"/>
      <c r="SHN45" s="86"/>
      <c r="SHO45" s="86"/>
      <c r="SHP45" s="86"/>
      <c r="SHQ45" s="86"/>
      <c r="SHR45" s="86"/>
      <c r="SHS45" s="86"/>
      <c r="SHT45" s="86"/>
      <c r="SHU45" s="86"/>
      <c r="SHV45" s="86"/>
      <c r="SHW45" s="86"/>
      <c r="SHX45" s="86"/>
      <c r="SHY45" s="86"/>
      <c r="SHZ45" s="86"/>
      <c r="SIA45" s="86"/>
      <c r="SIB45" s="86"/>
      <c r="SIC45" s="86"/>
      <c r="SID45" s="86"/>
      <c r="SIE45" s="86"/>
      <c r="SIF45" s="86"/>
      <c r="SIG45" s="86"/>
      <c r="SIH45" s="86"/>
      <c r="SII45" s="86"/>
      <c r="SIJ45" s="86"/>
      <c r="SIK45" s="86"/>
      <c r="SIL45" s="86"/>
      <c r="SIM45" s="86"/>
      <c r="SIN45" s="86"/>
      <c r="SIO45" s="86"/>
      <c r="SIP45" s="86"/>
      <c r="SIQ45" s="86"/>
      <c r="SIR45" s="86"/>
      <c r="SIS45" s="86"/>
      <c r="SIT45" s="86"/>
      <c r="SIU45" s="86"/>
      <c r="SIV45" s="86"/>
      <c r="SIW45" s="86"/>
      <c r="SIX45" s="86"/>
      <c r="SIY45" s="86"/>
      <c r="SIZ45" s="86"/>
      <c r="SJA45" s="86"/>
      <c r="SJB45" s="86"/>
      <c r="SJC45" s="86"/>
      <c r="SJD45" s="86"/>
      <c r="SJE45" s="86"/>
      <c r="SJF45" s="86"/>
      <c r="SJG45" s="86"/>
      <c r="SJH45" s="86"/>
      <c r="SJI45" s="86"/>
      <c r="SJJ45" s="86"/>
      <c r="SJK45" s="86"/>
      <c r="SJL45" s="86"/>
      <c r="SJM45" s="86"/>
      <c r="SJN45" s="86"/>
      <c r="SJO45" s="86"/>
      <c r="SJP45" s="86"/>
      <c r="SJQ45" s="86"/>
      <c r="SJR45" s="86"/>
      <c r="SJS45" s="86"/>
      <c r="SJT45" s="86"/>
      <c r="SJU45" s="86"/>
      <c r="SJV45" s="86"/>
      <c r="SJW45" s="86"/>
      <c r="SJX45" s="86"/>
      <c r="SJY45" s="86"/>
      <c r="SJZ45" s="86"/>
      <c r="SKA45" s="86"/>
      <c r="SKB45" s="86"/>
      <c r="SKC45" s="86"/>
      <c r="SKD45" s="86"/>
      <c r="SKE45" s="86"/>
      <c r="SKF45" s="86"/>
      <c r="SKG45" s="86"/>
      <c r="SKH45" s="86"/>
      <c r="SKI45" s="86"/>
      <c r="SKJ45" s="86"/>
      <c r="SKK45" s="86"/>
      <c r="SKL45" s="86"/>
      <c r="SKM45" s="86"/>
      <c r="SKN45" s="86"/>
      <c r="SKO45" s="86"/>
      <c r="SKP45" s="86"/>
      <c r="SKQ45" s="86"/>
      <c r="SKR45" s="86"/>
      <c r="SKS45" s="86"/>
      <c r="SKT45" s="86"/>
      <c r="SKU45" s="86"/>
      <c r="SKV45" s="86"/>
      <c r="SKW45" s="86"/>
      <c r="SKX45" s="86"/>
      <c r="SKY45" s="86"/>
      <c r="SKZ45" s="86"/>
      <c r="SLA45" s="86"/>
      <c r="SLB45" s="86"/>
      <c r="SLC45" s="86"/>
      <c r="SLD45" s="86"/>
      <c r="SLE45" s="86"/>
      <c r="SLF45" s="86"/>
      <c r="SLG45" s="86"/>
      <c r="SLH45" s="86"/>
      <c r="SLI45" s="86"/>
      <c r="SLJ45" s="86"/>
      <c r="SLK45" s="86"/>
      <c r="SLL45" s="86"/>
      <c r="SLM45" s="86"/>
      <c r="SLN45" s="86"/>
      <c r="SLO45" s="86"/>
      <c r="SLP45" s="86"/>
      <c r="SLQ45" s="86"/>
      <c r="SLR45" s="86"/>
      <c r="SLS45" s="86"/>
      <c r="SLT45" s="86"/>
      <c r="SLU45" s="86"/>
      <c r="SLV45" s="86"/>
      <c r="SLW45" s="86"/>
      <c r="SLX45" s="86"/>
      <c r="SLY45" s="86"/>
      <c r="SLZ45" s="86"/>
      <c r="SMA45" s="86"/>
      <c r="SMB45" s="86"/>
      <c r="SMC45" s="86"/>
      <c r="SMD45" s="86"/>
      <c r="SME45" s="86"/>
      <c r="SMF45" s="86"/>
      <c r="SMG45" s="86"/>
      <c r="SMH45" s="86"/>
      <c r="SMI45" s="86"/>
      <c r="SMJ45" s="86"/>
      <c r="SMK45" s="86"/>
      <c r="SML45" s="86"/>
      <c r="SMM45" s="86"/>
      <c r="SMN45" s="86"/>
      <c r="SMO45" s="86"/>
      <c r="SMP45" s="86"/>
      <c r="SMQ45" s="86"/>
      <c r="SMR45" s="86"/>
      <c r="SMS45" s="86"/>
      <c r="SMT45" s="86"/>
      <c r="SMU45" s="86"/>
      <c r="SMV45" s="86"/>
      <c r="SMW45" s="86"/>
      <c r="SMX45" s="86"/>
      <c r="SMY45" s="86"/>
      <c r="SMZ45" s="86"/>
      <c r="SNA45" s="86"/>
      <c r="SNB45" s="86"/>
      <c r="SNC45" s="86"/>
      <c r="SND45" s="86"/>
      <c r="SNE45" s="86"/>
      <c r="SNF45" s="86"/>
      <c r="SNG45" s="86"/>
      <c r="SNH45" s="86"/>
      <c r="SNI45" s="86"/>
      <c r="SNJ45" s="86"/>
      <c r="SNK45" s="86"/>
      <c r="SNL45" s="86"/>
      <c r="SNM45" s="86"/>
      <c r="SNN45" s="86"/>
      <c r="SNO45" s="86"/>
      <c r="SNP45" s="86"/>
      <c r="SNQ45" s="86"/>
      <c r="SNR45" s="86"/>
      <c r="SNS45" s="86"/>
      <c r="SNT45" s="86"/>
      <c r="SNU45" s="86"/>
      <c r="SNV45" s="86"/>
      <c r="SNW45" s="86"/>
      <c r="SNX45" s="86"/>
      <c r="SNY45" s="86"/>
      <c r="SNZ45" s="86"/>
      <c r="SOA45" s="86"/>
      <c r="SOB45" s="86"/>
      <c r="SOC45" s="86"/>
      <c r="SOD45" s="86"/>
      <c r="SOE45" s="86"/>
      <c r="SOF45" s="86"/>
      <c r="SOG45" s="86"/>
      <c r="SOH45" s="86"/>
      <c r="SOI45" s="86"/>
      <c r="SOJ45" s="86"/>
      <c r="SOK45" s="86"/>
      <c r="SOL45" s="86"/>
      <c r="SOM45" s="86"/>
      <c r="SON45" s="86"/>
      <c r="SOO45" s="86"/>
      <c r="SOP45" s="86"/>
      <c r="SOQ45" s="86"/>
      <c r="SOR45" s="86"/>
      <c r="SOS45" s="86"/>
      <c r="SOT45" s="86"/>
      <c r="SOU45" s="86"/>
      <c r="SOV45" s="86"/>
      <c r="SOW45" s="86"/>
      <c r="SOX45" s="86"/>
      <c r="SOY45" s="86"/>
      <c r="SOZ45" s="86"/>
      <c r="SPA45" s="86"/>
      <c r="SPB45" s="86"/>
      <c r="SPC45" s="86"/>
      <c r="SPD45" s="86"/>
      <c r="SPE45" s="86"/>
      <c r="SPF45" s="86"/>
      <c r="SPG45" s="86"/>
      <c r="SPH45" s="86"/>
      <c r="SPI45" s="86"/>
      <c r="SPJ45" s="86"/>
      <c r="SPK45" s="86"/>
      <c r="SPL45" s="86"/>
      <c r="SPM45" s="86"/>
      <c r="SPN45" s="86"/>
      <c r="SPO45" s="86"/>
      <c r="SPP45" s="86"/>
      <c r="SPQ45" s="86"/>
      <c r="SPR45" s="86"/>
      <c r="SPS45" s="86"/>
      <c r="SPT45" s="86"/>
      <c r="SPU45" s="86"/>
      <c r="SPV45" s="86"/>
      <c r="SPW45" s="86"/>
      <c r="SPX45" s="86"/>
      <c r="SPY45" s="86"/>
      <c r="SPZ45" s="86"/>
      <c r="SQA45" s="86"/>
      <c r="SQB45" s="86"/>
      <c r="SQC45" s="86"/>
      <c r="SQD45" s="86"/>
      <c r="SQE45" s="86"/>
      <c r="SQF45" s="86"/>
      <c r="SQG45" s="86"/>
      <c r="SQH45" s="86"/>
      <c r="SQI45" s="86"/>
      <c r="SQJ45" s="86"/>
      <c r="SQK45" s="86"/>
      <c r="SQL45" s="86"/>
      <c r="SQM45" s="86"/>
      <c r="SQN45" s="86"/>
      <c r="SQO45" s="86"/>
      <c r="SQP45" s="86"/>
      <c r="SQQ45" s="86"/>
      <c r="SQR45" s="86"/>
      <c r="SQS45" s="86"/>
      <c r="SQT45" s="86"/>
      <c r="SQU45" s="86"/>
      <c r="SQV45" s="86"/>
      <c r="SQW45" s="86"/>
      <c r="SQX45" s="86"/>
      <c r="SQY45" s="86"/>
      <c r="SQZ45" s="86"/>
      <c r="SRA45" s="86"/>
      <c r="SRB45" s="86"/>
      <c r="SRC45" s="86"/>
      <c r="SRD45" s="86"/>
      <c r="SRE45" s="86"/>
      <c r="SRF45" s="86"/>
      <c r="SRG45" s="86"/>
      <c r="SRH45" s="86"/>
      <c r="SRI45" s="86"/>
      <c r="SRJ45" s="86"/>
      <c r="SRK45" s="86"/>
      <c r="SRL45" s="86"/>
      <c r="SRM45" s="86"/>
      <c r="SRN45" s="86"/>
      <c r="SRO45" s="86"/>
      <c r="SRP45" s="86"/>
      <c r="SRQ45" s="86"/>
      <c r="SRR45" s="86"/>
      <c r="SRS45" s="86"/>
      <c r="SRT45" s="86"/>
      <c r="SRU45" s="86"/>
      <c r="SRV45" s="86"/>
      <c r="SRW45" s="86"/>
      <c r="SRX45" s="86"/>
      <c r="SRY45" s="86"/>
      <c r="SRZ45" s="86"/>
      <c r="SSA45" s="86"/>
      <c r="SSB45" s="86"/>
      <c r="SSC45" s="86"/>
      <c r="SSD45" s="86"/>
      <c r="SSE45" s="86"/>
      <c r="SSF45" s="86"/>
      <c r="SSG45" s="86"/>
      <c r="SSH45" s="86"/>
      <c r="SSI45" s="86"/>
      <c r="SSJ45" s="86"/>
      <c r="SSK45" s="86"/>
      <c r="SSL45" s="86"/>
      <c r="SSM45" s="86"/>
      <c r="SSN45" s="86"/>
      <c r="SSO45" s="86"/>
      <c r="SSP45" s="86"/>
      <c r="SSQ45" s="86"/>
      <c r="SSR45" s="86"/>
      <c r="SSS45" s="86"/>
      <c r="SST45" s="86"/>
      <c r="SSU45" s="86"/>
      <c r="SSV45" s="86"/>
      <c r="SSW45" s="86"/>
      <c r="SSX45" s="86"/>
      <c r="SSY45" s="86"/>
      <c r="SSZ45" s="86"/>
      <c r="STA45" s="86"/>
      <c r="STB45" s="86"/>
      <c r="STC45" s="86"/>
      <c r="STD45" s="86"/>
      <c r="STE45" s="86"/>
      <c r="STF45" s="86"/>
      <c r="STG45" s="86"/>
      <c r="STH45" s="86"/>
      <c r="STI45" s="86"/>
      <c r="STJ45" s="86"/>
      <c r="STK45" s="86"/>
      <c r="STL45" s="86"/>
      <c r="STM45" s="86"/>
      <c r="STN45" s="86"/>
      <c r="STO45" s="86"/>
      <c r="STP45" s="86"/>
      <c r="STQ45" s="86"/>
      <c r="STR45" s="86"/>
      <c r="STS45" s="86"/>
      <c r="STT45" s="86"/>
      <c r="STU45" s="86"/>
      <c r="STV45" s="86"/>
      <c r="STW45" s="86"/>
      <c r="STX45" s="86"/>
      <c r="STY45" s="86"/>
      <c r="STZ45" s="86"/>
      <c r="SUA45" s="86"/>
      <c r="SUB45" s="86"/>
      <c r="SUC45" s="86"/>
      <c r="SUD45" s="86"/>
      <c r="SUE45" s="86"/>
      <c r="SUF45" s="86"/>
      <c r="SUG45" s="86"/>
      <c r="SUH45" s="86"/>
      <c r="SUI45" s="86"/>
      <c r="SUJ45" s="86"/>
      <c r="SUK45" s="86"/>
      <c r="SUL45" s="86"/>
      <c r="SUM45" s="86"/>
      <c r="SUN45" s="86"/>
      <c r="SUO45" s="86"/>
      <c r="SUP45" s="86"/>
      <c r="SUQ45" s="86"/>
      <c r="SUR45" s="86"/>
      <c r="SUS45" s="86"/>
      <c r="SUT45" s="86"/>
      <c r="SUU45" s="86"/>
      <c r="SUV45" s="86"/>
      <c r="SUW45" s="86"/>
      <c r="SUX45" s="86"/>
      <c r="SUY45" s="86"/>
      <c r="SUZ45" s="86"/>
      <c r="SVA45" s="86"/>
      <c r="SVB45" s="86"/>
      <c r="SVC45" s="86"/>
      <c r="SVD45" s="86"/>
      <c r="SVE45" s="86"/>
      <c r="SVF45" s="86"/>
      <c r="SVG45" s="86"/>
      <c r="SVH45" s="86"/>
      <c r="SVI45" s="86"/>
      <c r="SVJ45" s="86"/>
      <c r="SVK45" s="86"/>
      <c r="SVL45" s="86"/>
      <c r="SVM45" s="86"/>
      <c r="SVN45" s="86"/>
      <c r="SVO45" s="86"/>
      <c r="SVP45" s="86"/>
      <c r="SVQ45" s="86"/>
      <c r="SVR45" s="86"/>
      <c r="SVS45" s="86"/>
      <c r="SVT45" s="86"/>
      <c r="SVU45" s="86"/>
      <c r="SVV45" s="86"/>
      <c r="SVW45" s="86"/>
      <c r="SVX45" s="86"/>
      <c r="SVY45" s="86"/>
      <c r="SVZ45" s="86"/>
      <c r="SWA45" s="86"/>
      <c r="SWB45" s="86"/>
      <c r="SWC45" s="86"/>
      <c r="SWD45" s="86"/>
      <c r="SWE45" s="86"/>
      <c r="SWF45" s="86"/>
      <c r="SWG45" s="86"/>
      <c r="SWH45" s="86"/>
      <c r="SWI45" s="86"/>
      <c r="SWJ45" s="86"/>
      <c r="SWK45" s="86"/>
      <c r="SWL45" s="86"/>
      <c r="SWM45" s="86"/>
      <c r="SWN45" s="86"/>
      <c r="SWO45" s="86"/>
      <c r="SWP45" s="86"/>
      <c r="SWQ45" s="86"/>
      <c r="SWR45" s="86"/>
      <c r="SWS45" s="86"/>
      <c r="SWT45" s="86"/>
      <c r="SWU45" s="86"/>
      <c r="SWV45" s="86"/>
      <c r="SWW45" s="86"/>
      <c r="SWX45" s="86"/>
      <c r="SWY45" s="86"/>
      <c r="SWZ45" s="86"/>
      <c r="SXA45" s="86"/>
      <c r="SXB45" s="86"/>
      <c r="SXC45" s="86"/>
      <c r="SXD45" s="86"/>
      <c r="SXE45" s="86"/>
      <c r="SXF45" s="86"/>
      <c r="SXG45" s="86"/>
      <c r="SXH45" s="86"/>
      <c r="SXI45" s="86"/>
      <c r="SXJ45" s="86"/>
      <c r="SXK45" s="86"/>
      <c r="SXL45" s="86"/>
      <c r="SXM45" s="86"/>
      <c r="SXN45" s="86"/>
      <c r="SXO45" s="86"/>
      <c r="SXP45" s="86"/>
      <c r="SXQ45" s="86"/>
      <c r="SXR45" s="86"/>
      <c r="SXS45" s="86"/>
      <c r="SXT45" s="86"/>
      <c r="SXU45" s="86"/>
      <c r="SXV45" s="86"/>
      <c r="SXW45" s="86"/>
      <c r="SXX45" s="86"/>
      <c r="SXY45" s="86"/>
      <c r="SXZ45" s="86"/>
      <c r="SYA45" s="86"/>
      <c r="SYB45" s="86"/>
      <c r="SYC45" s="86"/>
      <c r="SYD45" s="86"/>
      <c r="SYE45" s="86"/>
      <c r="SYF45" s="86"/>
      <c r="SYG45" s="86"/>
      <c r="SYH45" s="86"/>
      <c r="SYI45" s="86"/>
      <c r="SYJ45" s="86"/>
      <c r="SYK45" s="86"/>
      <c r="SYL45" s="86"/>
      <c r="SYM45" s="86"/>
      <c r="SYN45" s="86"/>
      <c r="SYO45" s="86"/>
      <c r="SYP45" s="86"/>
      <c r="SYQ45" s="86"/>
      <c r="SYR45" s="86"/>
      <c r="SYS45" s="86"/>
      <c r="SYT45" s="86"/>
      <c r="SYU45" s="86"/>
      <c r="SYV45" s="86"/>
      <c r="SYW45" s="86"/>
      <c r="SYX45" s="86"/>
      <c r="SYY45" s="86"/>
      <c r="SYZ45" s="86"/>
      <c r="SZA45" s="86"/>
      <c r="SZB45" s="86"/>
      <c r="SZC45" s="86"/>
      <c r="SZD45" s="86"/>
      <c r="SZE45" s="86"/>
      <c r="SZF45" s="86"/>
      <c r="SZG45" s="86"/>
      <c r="SZH45" s="86"/>
      <c r="SZI45" s="86"/>
      <c r="SZJ45" s="86"/>
      <c r="SZK45" s="86"/>
      <c r="SZL45" s="86"/>
      <c r="SZM45" s="86"/>
      <c r="SZN45" s="86"/>
      <c r="SZO45" s="86"/>
      <c r="SZP45" s="86"/>
      <c r="SZQ45" s="86"/>
      <c r="SZR45" s="86"/>
      <c r="SZS45" s="86"/>
      <c r="SZT45" s="86"/>
      <c r="SZU45" s="86"/>
      <c r="SZV45" s="86"/>
      <c r="SZW45" s="86"/>
      <c r="SZX45" s="86"/>
      <c r="SZY45" s="86"/>
      <c r="SZZ45" s="86"/>
      <c r="TAA45" s="86"/>
      <c r="TAB45" s="86"/>
      <c r="TAC45" s="86"/>
      <c r="TAD45" s="86"/>
      <c r="TAE45" s="86"/>
      <c r="TAF45" s="86"/>
      <c r="TAG45" s="86"/>
      <c r="TAH45" s="86"/>
      <c r="TAI45" s="86"/>
      <c r="TAJ45" s="86"/>
      <c r="TAK45" s="86"/>
      <c r="TAL45" s="86"/>
      <c r="TAM45" s="86"/>
      <c r="TAN45" s="86"/>
      <c r="TAO45" s="86"/>
      <c r="TAP45" s="86"/>
      <c r="TAQ45" s="86"/>
      <c r="TAR45" s="86"/>
      <c r="TAS45" s="86"/>
      <c r="TAT45" s="86"/>
      <c r="TAU45" s="86"/>
      <c r="TAV45" s="86"/>
      <c r="TAW45" s="86"/>
      <c r="TAX45" s="86"/>
      <c r="TAY45" s="86"/>
      <c r="TAZ45" s="86"/>
      <c r="TBA45" s="86"/>
      <c r="TBB45" s="86"/>
      <c r="TBC45" s="86"/>
      <c r="TBD45" s="86"/>
      <c r="TBE45" s="86"/>
      <c r="TBF45" s="86"/>
      <c r="TBG45" s="86"/>
      <c r="TBH45" s="86"/>
      <c r="TBI45" s="86"/>
      <c r="TBJ45" s="86"/>
      <c r="TBK45" s="86"/>
      <c r="TBL45" s="86"/>
      <c r="TBM45" s="86"/>
      <c r="TBN45" s="86"/>
      <c r="TBO45" s="86"/>
      <c r="TBP45" s="86"/>
      <c r="TBQ45" s="86"/>
      <c r="TBR45" s="86"/>
      <c r="TBS45" s="86"/>
      <c r="TBT45" s="86"/>
      <c r="TBU45" s="86"/>
      <c r="TBV45" s="86"/>
      <c r="TBW45" s="86"/>
      <c r="TBX45" s="86"/>
      <c r="TBY45" s="86"/>
      <c r="TBZ45" s="86"/>
      <c r="TCA45" s="86"/>
      <c r="TCB45" s="86"/>
      <c r="TCC45" s="86"/>
      <c r="TCD45" s="86"/>
      <c r="TCE45" s="86"/>
      <c r="TCF45" s="86"/>
      <c r="TCG45" s="86"/>
      <c r="TCH45" s="86"/>
      <c r="TCI45" s="86"/>
      <c r="TCJ45" s="86"/>
      <c r="TCK45" s="86"/>
      <c r="TCL45" s="86"/>
      <c r="TCM45" s="86"/>
      <c r="TCN45" s="86"/>
      <c r="TCO45" s="86"/>
      <c r="TCP45" s="86"/>
      <c r="TCQ45" s="86"/>
      <c r="TCR45" s="86"/>
      <c r="TCS45" s="86"/>
      <c r="TCT45" s="86"/>
      <c r="TCU45" s="86"/>
      <c r="TCV45" s="86"/>
      <c r="TCW45" s="86"/>
      <c r="TCX45" s="86"/>
      <c r="TCY45" s="86"/>
      <c r="TCZ45" s="86"/>
      <c r="TDA45" s="86"/>
      <c r="TDB45" s="86"/>
      <c r="TDC45" s="86"/>
      <c r="TDD45" s="86"/>
      <c r="TDE45" s="86"/>
      <c r="TDF45" s="86"/>
      <c r="TDG45" s="86"/>
      <c r="TDH45" s="86"/>
      <c r="TDI45" s="86"/>
      <c r="TDJ45" s="86"/>
      <c r="TDK45" s="86"/>
      <c r="TDL45" s="86"/>
      <c r="TDM45" s="86"/>
      <c r="TDN45" s="86"/>
      <c r="TDO45" s="86"/>
      <c r="TDP45" s="86"/>
      <c r="TDQ45" s="86"/>
      <c r="TDR45" s="86"/>
      <c r="TDS45" s="86"/>
      <c r="TDT45" s="86"/>
      <c r="TDU45" s="86"/>
      <c r="TDV45" s="86"/>
      <c r="TDW45" s="86"/>
      <c r="TDX45" s="86"/>
      <c r="TDY45" s="86"/>
      <c r="TDZ45" s="86"/>
      <c r="TEA45" s="86"/>
      <c r="TEB45" s="86"/>
      <c r="TEC45" s="86"/>
      <c r="TED45" s="86"/>
      <c r="TEE45" s="86"/>
      <c r="TEF45" s="86"/>
      <c r="TEG45" s="86"/>
      <c r="TEH45" s="86"/>
      <c r="TEI45" s="86"/>
      <c r="TEJ45" s="86"/>
      <c r="TEK45" s="86"/>
      <c r="TEL45" s="86"/>
      <c r="TEM45" s="86"/>
      <c r="TEN45" s="86"/>
      <c r="TEO45" s="86"/>
      <c r="TEP45" s="86"/>
      <c r="TEQ45" s="86"/>
      <c r="TER45" s="86"/>
      <c r="TES45" s="86"/>
      <c r="TET45" s="86"/>
      <c r="TEU45" s="86"/>
      <c r="TEV45" s="86"/>
      <c r="TEW45" s="86"/>
      <c r="TEX45" s="86"/>
      <c r="TEY45" s="86"/>
      <c r="TEZ45" s="86"/>
      <c r="TFA45" s="86"/>
      <c r="TFB45" s="86"/>
      <c r="TFC45" s="86"/>
      <c r="TFD45" s="86"/>
      <c r="TFE45" s="86"/>
      <c r="TFF45" s="86"/>
      <c r="TFG45" s="86"/>
      <c r="TFH45" s="86"/>
      <c r="TFI45" s="86"/>
      <c r="TFJ45" s="86"/>
      <c r="TFK45" s="86"/>
      <c r="TFL45" s="86"/>
      <c r="TFM45" s="86"/>
      <c r="TFN45" s="86"/>
      <c r="TFO45" s="86"/>
      <c r="TFP45" s="86"/>
      <c r="TFQ45" s="86"/>
      <c r="TFR45" s="86"/>
      <c r="TFS45" s="86"/>
      <c r="TFT45" s="86"/>
      <c r="TFU45" s="86"/>
      <c r="TFV45" s="86"/>
      <c r="TFW45" s="86"/>
      <c r="TFX45" s="86"/>
      <c r="TFY45" s="86"/>
      <c r="TFZ45" s="86"/>
      <c r="TGA45" s="86"/>
      <c r="TGB45" s="86"/>
      <c r="TGC45" s="86"/>
      <c r="TGD45" s="86"/>
      <c r="TGE45" s="86"/>
      <c r="TGF45" s="86"/>
      <c r="TGG45" s="86"/>
      <c r="TGH45" s="86"/>
      <c r="TGI45" s="86"/>
      <c r="TGJ45" s="86"/>
      <c r="TGK45" s="86"/>
      <c r="TGL45" s="86"/>
      <c r="TGM45" s="86"/>
      <c r="TGN45" s="86"/>
      <c r="TGO45" s="86"/>
      <c r="TGP45" s="86"/>
      <c r="TGQ45" s="86"/>
      <c r="TGR45" s="86"/>
      <c r="TGS45" s="86"/>
      <c r="TGT45" s="86"/>
      <c r="TGU45" s="86"/>
      <c r="TGV45" s="86"/>
      <c r="TGW45" s="86"/>
      <c r="TGX45" s="86"/>
      <c r="TGY45" s="86"/>
      <c r="TGZ45" s="86"/>
      <c r="THA45" s="86"/>
      <c r="THB45" s="86"/>
      <c r="THC45" s="86"/>
      <c r="THD45" s="86"/>
      <c r="THE45" s="86"/>
      <c r="THF45" s="86"/>
      <c r="THG45" s="86"/>
      <c r="THH45" s="86"/>
      <c r="THI45" s="86"/>
      <c r="THJ45" s="86"/>
      <c r="THK45" s="86"/>
      <c r="THL45" s="86"/>
      <c r="THM45" s="86"/>
      <c r="THN45" s="86"/>
      <c r="THO45" s="86"/>
      <c r="THP45" s="86"/>
      <c r="THQ45" s="86"/>
      <c r="THR45" s="86"/>
      <c r="THS45" s="86"/>
      <c r="THT45" s="86"/>
      <c r="THU45" s="86"/>
      <c r="THV45" s="86"/>
      <c r="THW45" s="86"/>
      <c r="THX45" s="86"/>
      <c r="THY45" s="86"/>
      <c r="THZ45" s="86"/>
      <c r="TIA45" s="86"/>
      <c r="TIB45" s="86"/>
      <c r="TIC45" s="86"/>
      <c r="TID45" s="86"/>
      <c r="TIE45" s="86"/>
      <c r="TIF45" s="86"/>
      <c r="TIG45" s="86"/>
      <c r="TIH45" s="86"/>
      <c r="TII45" s="86"/>
      <c r="TIJ45" s="86"/>
      <c r="TIK45" s="86"/>
      <c r="TIL45" s="86"/>
      <c r="TIM45" s="86"/>
      <c r="TIN45" s="86"/>
      <c r="TIO45" s="86"/>
      <c r="TIP45" s="86"/>
      <c r="TIQ45" s="86"/>
      <c r="TIR45" s="86"/>
      <c r="TIS45" s="86"/>
      <c r="TIT45" s="86"/>
      <c r="TIU45" s="86"/>
      <c r="TIV45" s="86"/>
      <c r="TIW45" s="86"/>
      <c r="TIX45" s="86"/>
      <c r="TIY45" s="86"/>
      <c r="TIZ45" s="86"/>
      <c r="TJA45" s="86"/>
      <c r="TJB45" s="86"/>
      <c r="TJC45" s="86"/>
      <c r="TJD45" s="86"/>
      <c r="TJE45" s="86"/>
      <c r="TJF45" s="86"/>
      <c r="TJG45" s="86"/>
      <c r="TJH45" s="86"/>
      <c r="TJI45" s="86"/>
      <c r="TJJ45" s="86"/>
      <c r="TJK45" s="86"/>
      <c r="TJL45" s="86"/>
      <c r="TJM45" s="86"/>
      <c r="TJN45" s="86"/>
      <c r="TJO45" s="86"/>
      <c r="TJP45" s="86"/>
      <c r="TJQ45" s="86"/>
      <c r="TJR45" s="86"/>
      <c r="TJS45" s="86"/>
      <c r="TJT45" s="86"/>
      <c r="TJU45" s="86"/>
      <c r="TJV45" s="86"/>
      <c r="TJW45" s="86"/>
      <c r="TJX45" s="86"/>
      <c r="TJY45" s="86"/>
      <c r="TJZ45" s="86"/>
      <c r="TKA45" s="86"/>
      <c r="TKB45" s="86"/>
      <c r="TKC45" s="86"/>
      <c r="TKD45" s="86"/>
      <c r="TKE45" s="86"/>
      <c r="TKF45" s="86"/>
      <c r="TKG45" s="86"/>
      <c r="TKH45" s="86"/>
      <c r="TKI45" s="86"/>
      <c r="TKJ45" s="86"/>
      <c r="TKK45" s="86"/>
      <c r="TKL45" s="86"/>
      <c r="TKM45" s="86"/>
      <c r="TKN45" s="86"/>
      <c r="TKO45" s="86"/>
      <c r="TKP45" s="86"/>
      <c r="TKQ45" s="86"/>
      <c r="TKR45" s="86"/>
      <c r="TKS45" s="86"/>
      <c r="TKT45" s="86"/>
      <c r="TKU45" s="86"/>
      <c r="TKV45" s="86"/>
      <c r="TKW45" s="86"/>
      <c r="TKX45" s="86"/>
      <c r="TKY45" s="86"/>
      <c r="TKZ45" s="86"/>
      <c r="TLA45" s="86"/>
      <c r="TLB45" s="86"/>
      <c r="TLC45" s="86"/>
      <c r="TLD45" s="86"/>
      <c r="TLE45" s="86"/>
      <c r="TLF45" s="86"/>
      <c r="TLG45" s="86"/>
      <c r="TLH45" s="86"/>
      <c r="TLI45" s="86"/>
      <c r="TLJ45" s="86"/>
      <c r="TLK45" s="86"/>
      <c r="TLL45" s="86"/>
      <c r="TLM45" s="86"/>
      <c r="TLN45" s="86"/>
      <c r="TLO45" s="86"/>
      <c r="TLP45" s="86"/>
      <c r="TLQ45" s="86"/>
      <c r="TLR45" s="86"/>
      <c r="TLS45" s="86"/>
      <c r="TLT45" s="86"/>
      <c r="TLU45" s="86"/>
      <c r="TLV45" s="86"/>
      <c r="TLW45" s="86"/>
      <c r="TLX45" s="86"/>
      <c r="TLY45" s="86"/>
      <c r="TLZ45" s="86"/>
      <c r="TMA45" s="86"/>
      <c r="TMB45" s="86"/>
      <c r="TMC45" s="86"/>
      <c r="TMD45" s="86"/>
      <c r="TME45" s="86"/>
      <c r="TMF45" s="86"/>
      <c r="TMG45" s="86"/>
      <c r="TMH45" s="86"/>
      <c r="TMI45" s="86"/>
      <c r="TMJ45" s="86"/>
      <c r="TMK45" s="86"/>
      <c r="TML45" s="86"/>
      <c r="TMM45" s="86"/>
      <c r="TMN45" s="86"/>
      <c r="TMO45" s="86"/>
      <c r="TMP45" s="86"/>
      <c r="TMQ45" s="86"/>
      <c r="TMR45" s="86"/>
      <c r="TMS45" s="86"/>
      <c r="TMT45" s="86"/>
      <c r="TMU45" s="86"/>
      <c r="TMV45" s="86"/>
      <c r="TMW45" s="86"/>
      <c r="TMX45" s="86"/>
      <c r="TMY45" s="86"/>
      <c r="TMZ45" s="86"/>
      <c r="TNA45" s="86"/>
      <c r="TNB45" s="86"/>
      <c r="TNC45" s="86"/>
      <c r="TND45" s="86"/>
      <c r="TNE45" s="86"/>
      <c r="TNF45" s="86"/>
      <c r="TNG45" s="86"/>
      <c r="TNH45" s="86"/>
      <c r="TNI45" s="86"/>
      <c r="TNJ45" s="86"/>
      <c r="TNK45" s="86"/>
      <c r="TNL45" s="86"/>
      <c r="TNM45" s="86"/>
      <c r="TNN45" s="86"/>
      <c r="TNO45" s="86"/>
      <c r="TNP45" s="86"/>
      <c r="TNQ45" s="86"/>
      <c r="TNR45" s="86"/>
      <c r="TNS45" s="86"/>
      <c r="TNT45" s="86"/>
      <c r="TNU45" s="86"/>
      <c r="TNV45" s="86"/>
      <c r="TNW45" s="86"/>
      <c r="TNX45" s="86"/>
      <c r="TNY45" s="86"/>
      <c r="TNZ45" s="86"/>
      <c r="TOA45" s="86"/>
      <c r="TOB45" s="86"/>
      <c r="TOC45" s="86"/>
      <c r="TOD45" s="86"/>
      <c r="TOE45" s="86"/>
      <c r="TOF45" s="86"/>
      <c r="TOG45" s="86"/>
      <c r="TOH45" s="86"/>
      <c r="TOI45" s="86"/>
      <c r="TOJ45" s="86"/>
      <c r="TOK45" s="86"/>
      <c r="TOL45" s="86"/>
      <c r="TOM45" s="86"/>
      <c r="TON45" s="86"/>
      <c r="TOO45" s="86"/>
      <c r="TOP45" s="86"/>
      <c r="TOQ45" s="86"/>
      <c r="TOR45" s="86"/>
      <c r="TOS45" s="86"/>
      <c r="TOT45" s="86"/>
      <c r="TOU45" s="86"/>
      <c r="TOV45" s="86"/>
      <c r="TOW45" s="86"/>
      <c r="TOX45" s="86"/>
      <c r="TOY45" s="86"/>
      <c r="TOZ45" s="86"/>
      <c r="TPA45" s="86"/>
      <c r="TPB45" s="86"/>
      <c r="TPC45" s="86"/>
      <c r="TPD45" s="86"/>
      <c r="TPE45" s="86"/>
      <c r="TPF45" s="86"/>
      <c r="TPG45" s="86"/>
      <c r="TPH45" s="86"/>
      <c r="TPI45" s="86"/>
      <c r="TPJ45" s="86"/>
      <c r="TPK45" s="86"/>
      <c r="TPL45" s="86"/>
      <c r="TPM45" s="86"/>
      <c r="TPN45" s="86"/>
      <c r="TPO45" s="86"/>
      <c r="TPP45" s="86"/>
      <c r="TPQ45" s="86"/>
      <c r="TPR45" s="86"/>
      <c r="TPS45" s="86"/>
      <c r="TPT45" s="86"/>
      <c r="TPU45" s="86"/>
      <c r="TPV45" s="86"/>
      <c r="TPW45" s="86"/>
      <c r="TPX45" s="86"/>
      <c r="TPY45" s="86"/>
      <c r="TPZ45" s="86"/>
      <c r="TQA45" s="86"/>
      <c r="TQB45" s="86"/>
      <c r="TQC45" s="86"/>
      <c r="TQD45" s="86"/>
      <c r="TQE45" s="86"/>
      <c r="TQF45" s="86"/>
      <c r="TQG45" s="86"/>
      <c r="TQH45" s="86"/>
      <c r="TQI45" s="86"/>
      <c r="TQJ45" s="86"/>
      <c r="TQK45" s="86"/>
      <c r="TQL45" s="86"/>
      <c r="TQM45" s="86"/>
      <c r="TQN45" s="86"/>
      <c r="TQO45" s="86"/>
      <c r="TQP45" s="86"/>
      <c r="TQQ45" s="86"/>
      <c r="TQR45" s="86"/>
      <c r="TQS45" s="86"/>
      <c r="TQT45" s="86"/>
      <c r="TQU45" s="86"/>
      <c r="TQV45" s="86"/>
      <c r="TQW45" s="86"/>
      <c r="TQX45" s="86"/>
      <c r="TQY45" s="86"/>
      <c r="TQZ45" s="86"/>
      <c r="TRA45" s="86"/>
      <c r="TRB45" s="86"/>
      <c r="TRC45" s="86"/>
      <c r="TRD45" s="86"/>
      <c r="TRE45" s="86"/>
      <c r="TRF45" s="86"/>
      <c r="TRG45" s="86"/>
      <c r="TRH45" s="86"/>
      <c r="TRI45" s="86"/>
      <c r="TRJ45" s="86"/>
      <c r="TRK45" s="86"/>
      <c r="TRL45" s="86"/>
      <c r="TRM45" s="86"/>
      <c r="TRN45" s="86"/>
      <c r="TRO45" s="86"/>
      <c r="TRP45" s="86"/>
      <c r="TRQ45" s="86"/>
      <c r="TRR45" s="86"/>
      <c r="TRS45" s="86"/>
      <c r="TRT45" s="86"/>
      <c r="TRU45" s="86"/>
      <c r="TRV45" s="86"/>
      <c r="TRW45" s="86"/>
      <c r="TRX45" s="86"/>
      <c r="TRY45" s="86"/>
      <c r="TRZ45" s="86"/>
      <c r="TSA45" s="86"/>
      <c r="TSB45" s="86"/>
      <c r="TSC45" s="86"/>
      <c r="TSD45" s="86"/>
      <c r="TSE45" s="86"/>
      <c r="TSF45" s="86"/>
      <c r="TSG45" s="86"/>
      <c r="TSH45" s="86"/>
      <c r="TSI45" s="86"/>
      <c r="TSJ45" s="86"/>
      <c r="TSK45" s="86"/>
      <c r="TSL45" s="86"/>
      <c r="TSM45" s="86"/>
      <c r="TSN45" s="86"/>
      <c r="TSO45" s="86"/>
      <c r="TSP45" s="86"/>
      <c r="TSQ45" s="86"/>
      <c r="TSR45" s="86"/>
      <c r="TSS45" s="86"/>
      <c r="TST45" s="86"/>
      <c r="TSU45" s="86"/>
      <c r="TSV45" s="86"/>
      <c r="TSW45" s="86"/>
      <c r="TSX45" s="86"/>
      <c r="TSY45" s="86"/>
      <c r="TSZ45" s="86"/>
      <c r="TTA45" s="86"/>
      <c r="TTB45" s="86"/>
      <c r="TTC45" s="86"/>
      <c r="TTD45" s="86"/>
      <c r="TTE45" s="86"/>
      <c r="TTF45" s="86"/>
      <c r="TTG45" s="86"/>
      <c r="TTH45" s="86"/>
      <c r="TTI45" s="86"/>
      <c r="TTJ45" s="86"/>
      <c r="TTK45" s="86"/>
      <c r="TTL45" s="86"/>
      <c r="TTM45" s="86"/>
      <c r="TTN45" s="86"/>
      <c r="TTO45" s="86"/>
      <c r="TTP45" s="86"/>
      <c r="TTQ45" s="86"/>
      <c r="TTR45" s="86"/>
      <c r="TTS45" s="86"/>
      <c r="TTT45" s="86"/>
      <c r="TTU45" s="86"/>
      <c r="TTV45" s="86"/>
      <c r="TTW45" s="86"/>
      <c r="TTX45" s="86"/>
      <c r="TTY45" s="86"/>
      <c r="TTZ45" s="86"/>
      <c r="TUA45" s="86"/>
      <c r="TUB45" s="86"/>
      <c r="TUC45" s="86"/>
      <c r="TUD45" s="86"/>
      <c r="TUE45" s="86"/>
      <c r="TUF45" s="86"/>
      <c r="TUG45" s="86"/>
      <c r="TUH45" s="86"/>
      <c r="TUI45" s="86"/>
      <c r="TUJ45" s="86"/>
      <c r="TUK45" s="86"/>
      <c r="TUL45" s="86"/>
      <c r="TUM45" s="86"/>
      <c r="TUN45" s="86"/>
      <c r="TUO45" s="86"/>
      <c r="TUP45" s="86"/>
      <c r="TUQ45" s="86"/>
      <c r="TUR45" s="86"/>
      <c r="TUS45" s="86"/>
      <c r="TUT45" s="86"/>
      <c r="TUU45" s="86"/>
      <c r="TUV45" s="86"/>
      <c r="TUW45" s="86"/>
      <c r="TUX45" s="86"/>
      <c r="TUY45" s="86"/>
      <c r="TUZ45" s="86"/>
      <c r="TVA45" s="86"/>
      <c r="TVB45" s="86"/>
      <c r="TVC45" s="86"/>
      <c r="TVD45" s="86"/>
      <c r="TVE45" s="86"/>
      <c r="TVF45" s="86"/>
      <c r="TVG45" s="86"/>
      <c r="TVH45" s="86"/>
      <c r="TVI45" s="86"/>
      <c r="TVJ45" s="86"/>
      <c r="TVK45" s="86"/>
      <c r="TVL45" s="86"/>
      <c r="TVM45" s="86"/>
      <c r="TVN45" s="86"/>
      <c r="TVO45" s="86"/>
      <c r="TVP45" s="86"/>
      <c r="TVQ45" s="86"/>
      <c r="TVR45" s="86"/>
      <c r="TVS45" s="86"/>
      <c r="TVT45" s="86"/>
      <c r="TVU45" s="86"/>
      <c r="TVV45" s="86"/>
      <c r="TVW45" s="86"/>
      <c r="TVX45" s="86"/>
      <c r="TVY45" s="86"/>
      <c r="TVZ45" s="86"/>
      <c r="TWA45" s="86"/>
      <c r="TWB45" s="86"/>
      <c r="TWC45" s="86"/>
      <c r="TWD45" s="86"/>
      <c r="TWE45" s="86"/>
      <c r="TWF45" s="86"/>
      <c r="TWG45" s="86"/>
      <c r="TWH45" s="86"/>
      <c r="TWI45" s="86"/>
      <c r="TWJ45" s="86"/>
      <c r="TWK45" s="86"/>
      <c r="TWL45" s="86"/>
      <c r="TWM45" s="86"/>
      <c r="TWN45" s="86"/>
      <c r="TWO45" s="86"/>
      <c r="TWP45" s="86"/>
      <c r="TWQ45" s="86"/>
      <c r="TWR45" s="86"/>
      <c r="TWS45" s="86"/>
      <c r="TWT45" s="86"/>
      <c r="TWU45" s="86"/>
      <c r="TWV45" s="86"/>
      <c r="TWW45" s="86"/>
      <c r="TWX45" s="86"/>
      <c r="TWY45" s="86"/>
      <c r="TWZ45" s="86"/>
      <c r="TXA45" s="86"/>
      <c r="TXB45" s="86"/>
      <c r="TXC45" s="86"/>
      <c r="TXD45" s="86"/>
      <c r="TXE45" s="86"/>
      <c r="TXF45" s="86"/>
      <c r="TXG45" s="86"/>
      <c r="TXH45" s="86"/>
      <c r="TXI45" s="86"/>
      <c r="TXJ45" s="86"/>
      <c r="TXK45" s="86"/>
      <c r="TXL45" s="86"/>
      <c r="TXM45" s="86"/>
      <c r="TXN45" s="86"/>
      <c r="TXO45" s="86"/>
      <c r="TXP45" s="86"/>
      <c r="TXQ45" s="86"/>
      <c r="TXR45" s="86"/>
      <c r="TXS45" s="86"/>
      <c r="TXT45" s="86"/>
      <c r="TXU45" s="86"/>
      <c r="TXV45" s="86"/>
      <c r="TXW45" s="86"/>
      <c r="TXX45" s="86"/>
      <c r="TXY45" s="86"/>
      <c r="TXZ45" s="86"/>
      <c r="TYA45" s="86"/>
      <c r="TYB45" s="86"/>
      <c r="TYC45" s="86"/>
      <c r="TYD45" s="86"/>
      <c r="TYE45" s="86"/>
      <c r="TYF45" s="86"/>
      <c r="TYG45" s="86"/>
      <c r="TYH45" s="86"/>
      <c r="TYI45" s="86"/>
      <c r="TYJ45" s="86"/>
      <c r="TYK45" s="86"/>
      <c r="TYL45" s="86"/>
      <c r="TYM45" s="86"/>
      <c r="TYN45" s="86"/>
      <c r="TYO45" s="86"/>
      <c r="TYP45" s="86"/>
      <c r="TYQ45" s="86"/>
      <c r="TYR45" s="86"/>
      <c r="TYS45" s="86"/>
      <c r="TYT45" s="86"/>
      <c r="TYU45" s="86"/>
      <c r="TYV45" s="86"/>
      <c r="TYW45" s="86"/>
      <c r="TYX45" s="86"/>
      <c r="TYY45" s="86"/>
      <c r="TYZ45" s="86"/>
      <c r="TZA45" s="86"/>
      <c r="TZB45" s="86"/>
      <c r="TZC45" s="86"/>
      <c r="TZD45" s="86"/>
      <c r="TZE45" s="86"/>
      <c r="TZF45" s="86"/>
      <c r="TZG45" s="86"/>
      <c r="TZH45" s="86"/>
      <c r="TZI45" s="86"/>
      <c r="TZJ45" s="86"/>
      <c r="TZK45" s="86"/>
      <c r="TZL45" s="86"/>
      <c r="TZM45" s="86"/>
      <c r="TZN45" s="86"/>
      <c r="TZO45" s="86"/>
      <c r="TZP45" s="86"/>
      <c r="TZQ45" s="86"/>
      <c r="TZR45" s="86"/>
      <c r="TZS45" s="86"/>
      <c r="TZT45" s="86"/>
      <c r="TZU45" s="86"/>
      <c r="TZV45" s="86"/>
      <c r="TZW45" s="86"/>
      <c r="TZX45" s="86"/>
      <c r="TZY45" s="86"/>
      <c r="TZZ45" s="86"/>
      <c r="UAA45" s="86"/>
      <c r="UAB45" s="86"/>
      <c r="UAC45" s="86"/>
      <c r="UAD45" s="86"/>
      <c r="UAE45" s="86"/>
      <c r="UAF45" s="86"/>
      <c r="UAG45" s="86"/>
      <c r="UAH45" s="86"/>
      <c r="UAI45" s="86"/>
      <c r="UAJ45" s="86"/>
      <c r="UAK45" s="86"/>
      <c r="UAL45" s="86"/>
      <c r="UAM45" s="86"/>
      <c r="UAN45" s="86"/>
      <c r="UAO45" s="86"/>
      <c r="UAP45" s="86"/>
      <c r="UAQ45" s="86"/>
      <c r="UAR45" s="86"/>
      <c r="UAS45" s="86"/>
      <c r="UAT45" s="86"/>
      <c r="UAU45" s="86"/>
      <c r="UAV45" s="86"/>
      <c r="UAW45" s="86"/>
      <c r="UAX45" s="86"/>
      <c r="UAY45" s="86"/>
      <c r="UAZ45" s="86"/>
      <c r="UBA45" s="86"/>
      <c r="UBB45" s="86"/>
      <c r="UBC45" s="86"/>
      <c r="UBD45" s="86"/>
      <c r="UBE45" s="86"/>
      <c r="UBF45" s="86"/>
      <c r="UBG45" s="86"/>
      <c r="UBH45" s="86"/>
      <c r="UBI45" s="86"/>
      <c r="UBJ45" s="86"/>
      <c r="UBK45" s="86"/>
      <c r="UBL45" s="86"/>
      <c r="UBM45" s="86"/>
      <c r="UBN45" s="86"/>
      <c r="UBO45" s="86"/>
      <c r="UBP45" s="86"/>
      <c r="UBQ45" s="86"/>
      <c r="UBR45" s="86"/>
      <c r="UBS45" s="86"/>
      <c r="UBT45" s="86"/>
      <c r="UBU45" s="86"/>
      <c r="UBV45" s="86"/>
      <c r="UBW45" s="86"/>
      <c r="UBX45" s="86"/>
      <c r="UBY45" s="86"/>
      <c r="UBZ45" s="86"/>
      <c r="UCA45" s="86"/>
      <c r="UCB45" s="86"/>
      <c r="UCC45" s="86"/>
      <c r="UCD45" s="86"/>
      <c r="UCE45" s="86"/>
      <c r="UCF45" s="86"/>
      <c r="UCG45" s="86"/>
      <c r="UCH45" s="86"/>
      <c r="UCI45" s="86"/>
      <c r="UCJ45" s="86"/>
      <c r="UCK45" s="86"/>
      <c r="UCL45" s="86"/>
      <c r="UCM45" s="86"/>
      <c r="UCN45" s="86"/>
      <c r="UCO45" s="86"/>
      <c r="UCP45" s="86"/>
      <c r="UCQ45" s="86"/>
      <c r="UCR45" s="86"/>
      <c r="UCS45" s="86"/>
      <c r="UCT45" s="86"/>
      <c r="UCU45" s="86"/>
      <c r="UCV45" s="86"/>
      <c r="UCW45" s="86"/>
      <c r="UCX45" s="86"/>
      <c r="UCY45" s="86"/>
      <c r="UCZ45" s="86"/>
      <c r="UDA45" s="86"/>
      <c r="UDB45" s="86"/>
      <c r="UDC45" s="86"/>
      <c r="UDD45" s="86"/>
      <c r="UDE45" s="86"/>
      <c r="UDF45" s="86"/>
      <c r="UDG45" s="86"/>
      <c r="UDH45" s="86"/>
      <c r="UDI45" s="86"/>
      <c r="UDJ45" s="86"/>
      <c r="UDK45" s="86"/>
      <c r="UDL45" s="86"/>
      <c r="UDM45" s="86"/>
      <c r="UDN45" s="86"/>
      <c r="UDO45" s="86"/>
      <c r="UDP45" s="86"/>
      <c r="UDQ45" s="86"/>
      <c r="UDR45" s="86"/>
      <c r="UDS45" s="86"/>
      <c r="UDT45" s="86"/>
      <c r="UDU45" s="86"/>
      <c r="UDV45" s="86"/>
      <c r="UDW45" s="86"/>
      <c r="UDX45" s="86"/>
      <c r="UDY45" s="86"/>
      <c r="UDZ45" s="86"/>
      <c r="UEA45" s="86"/>
      <c r="UEB45" s="86"/>
      <c r="UEC45" s="86"/>
      <c r="UED45" s="86"/>
      <c r="UEE45" s="86"/>
      <c r="UEF45" s="86"/>
      <c r="UEG45" s="86"/>
      <c r="UEH45" s="86"/>
      <c r="UEI45" s="86"/>
      <c r="UEJ45" s="86"/>
      <c r="UEK45" s="86"/>
      <c r="UEL45" s="86"/>
      <c r="UEM45" s="86"/>
      <c r="UEN45" s="86"/>
      <c r="UEO45" s="86"/>
      <c r="UEP45" s="86"/>
      <c r="UEQ45" s="86"/>
      <c r="UER45" s="86"/>
      <c r="UES45" s="86"/>
      <c r="UET45" s="86"/>
      <c r="UEU45" s="86"/>
      <c r="UEV45" s="86"/>
      <c r="UEW45" s="86"/>
      <c r="UEX45" s="86"/>
      <c r="UEY45" s="86"/>
      <c r="UEZ45" s="86"/>
      <c r="UFA45" s="86"/>
      <c r="UFB45" s="86"/>
      <c r="UFC45" s="86"/>
      <c r="UFD45" s="86"/>
      <c r="UFE45" s="86"/>
      <c r="UFF45" s="86"/>
      <c r="UFG45" s="86"/>
      <c r="UFH45" s="86"/>
      <c r="UFI45" s="86"/>
      <c r="UFJ45" s="86"/>
      <c r="UFK45" s="86"/>
      <c r="UFL45" s="86"/>
      <c r="UFM45" s="86"/>
      <c r="UFN45" s="86"/>
      <c r="UFO45" s="86"/>
      <c r="UFP45" s="86"/>
      <c r="UFQ45" s="86"/>
      <c r="UFR45" s="86"/>
      <c r="UFS45" s="86"/>
      <c r="UFT45" s="86"/>
      <c r="UFU45" s="86"/>
      <c r="UFV45" s="86"/>
      <c r="UFW45" s="86"/>
      <c r="UFX45" s="86"/>
      <c r="UFY45" s="86"/>
      <c r="UFZ45" s="86"/>
      <c r="UGA45" s="86"/>
      <c r="UGB45" s="86"/>
      <c r="UGC45" s="86"/>
      <c r="UGD45" s="86"/>
      <c r="UGE45" s="86"/>
      <c r="UGF45" s="86"/>
      <c r="UGG45" s="86"/>
      <c r="UGH45" s="86"/>
      <c r="UGI45" s="86"/>
      <c r="UGJ45" s="86"/>
      <c r="UGK45" s="86"/>
      <c r="UGL45" s="86"/>
      <c r="UGM45" s="86"/>
      <c r="UGN45" s="86"/>
      <c r="UGO45" s="86"/>
      <c r="UGP45" s="86"/>
      <c r="UGQ45" s="86"/>
      <c r="UGR45" s="86"/>
      <c r="UGS45" s="86"/>
      <c r="UGT45" s="86"/>
      <c r="UGU45" s="86"/>
      <c r="UGV45" s="86"/>
      <c r="UGW45" s="86"/>
      <c r="UGX45" s="86"/>
      <c r="UGY45" s="86"/>
      <c r="UGZ45" s="86"/>
      <c r="UHA45" s="86"/>
      <c r="UHB45" s="86"/>
      <c r="UHC45" s="86"/>
      <c r="UHD45" s="86"/>
      <c r="UHE45" s="86"/>
      <c r="UHF45" s="86"/>
      <c r="UHG45" s="86"/>
      <c r="UHH45" s="86"/>
      <c r="UHI45" s="86"/>
      <c r="UHJ45" s="86"/>
      <c r="UHK45" s="86"/>
      <c r="UHL45" s="86"/>
      <c r="UHM45" s="86"/>
      <c r="UHN45" s="86"/>
      <c r="UHO45" s="86"/>
      <c r="UHP45" s="86"/>
      <c r="UHQ45" s="86"/>
      <c r="UHR45" s="86"/>
      <c r="UHS45" s="86"/>
      <c r="UHT45" s="86"/>
      <c r="UHU45" s="86"/>
      <c r="UHV45" s="86"/>
      <c r="UHW45" s="86"/>
      <c r="UHX45" s="86"/>
      <c r="UHY45" s="86"/>
      <c r="UHZ45" s="86"/>
      <c r="UIA45" s="86"/>
      <c r="UIB45" s="86"/>
      <c r="UIC45" s="86"/>
      <c r="UID45" s="86"/>
      <c r="UIE45" s="86"/>
      <c r="UIF45" s="86"/>
      <c r="UIG45" s="86"/>
      <c r="UIH45" s="86"/>
      <c r="UII45" s="86"/>
      <c r="UIJ45" s="86"/>
      <c r="UIK45" s="86"/>
      <c r="UIL45" s="86"/>
      <c r="UIM45" s="86"/>
      <c r="UIN45" s="86"/>
      <c r="UIO45" s="86"/>
      <c r="UIP45" s="86"/>
      <c r="UIQ45" s="86"/>
      <c r="UIR45" s="86"/>
      <c r="UIS45" s="86"/>
      <c r="UIT45" s="86"/>
      <c r="UIU45" s="86"/>
      <c r="UIV45" s="86"/>
      <c r="UIW45" s="86"/>
      <c r="UIX45" s="86"/>
      <c r="UIY45" s="86"/>
      <c r="UIZ45" s="86"/>
      <c r="UJA45" s="86"/>
      <c r="UJB45" s="86"/>
      <c r="UJC45" s="86"/>
      <c r="UJD45" s="86"/>
      <c r="UJE45" s="86"/>
      <c r="UJF45" s="86"/>
      <c r="UJG45" s="86"/>
      <c r="UJH45" s="86"/>
      <c r="UJI45" s="86"/>
      <c r="UJJ45" s="86"/>
      <c r="UJK45" s="86"/>
      <c r="UJL45" s="86"/>
      <c r="UJM45" s="86"/>
      <c r="UJN45" s="86"/>
      <c r="UJO45" s="86"/>
      <c r="UJP45" s="86"/>
      <c r="UJQ45" s="86"/>
      <c r="UJR45" s="86"/>
      <c r="UJS45" s="86"/>
      <c r="UJT45" s="86"/>
      <c r="UJU45" s="86"/>
      <c r="UJV45" s="86"/>
      <c r="UJW45" s="86"/>
      <c r="UJX45" s="86"/>
      <c r="UJY45" s="86"/>
      <c r="UJZ45" s="86"/>
      <c r="UKA45" s="86"/>
      <c r="UKB45" s="86"/>
      <c r="UKC45" s="86"/>
      <c r="UKD45" s="86"/>
      <c r="UKE45" s="86"/>
      <c r="UKF45" s="86"/>
      <c r="UKG45" s="86"/>
      <c r="UKH45" s="86"/>
      <c r="UKI45" s="86"/>
      <c r="UKJ45" s="86"/>
      <c r="UKK45" s="86"/>
      <c r="UKL45" s="86"/>
      <c r="UKM45" s="86"/>
      <c r="UKN45" s="86"/>
      <c r="UKO45" s="86"/>
      <c r="UKP45" s="86"/>
      <c r="UKQ45" s="86"/>
      <c r="UKR45" s="86"/>
      <c r="UKS45" s="86"/>
      <c r="UKT45" s="86"/>
      <c r="UKU45" s="86"/>
      <c r="UKV45" s="86"/>
      <c r="UKW45" s="86"/>
      <c r="UKX45" s="86"/>
      <c r="UKY45" s="86"/>
      <c r="UKZ45" s="86"/>
      <c r="ULA45" s="86"/>
      <c r="ULB45" s="86"/>
      <c r="ULC45" s="86"/>
      <c r="ULD45" s="86"/>
      <c r="ULE45" s="86"/>
      <c r="ULF45" s="86"/>
      <c r="ULG45" s="86"/>
      <c r="ULH45" s="86"/>
      <c r="ULI45" s="86"/>
      <c r="ULJ45" s="86"/>
      <c r="ULK45" s="86"/>
      <c r="ULL45" s="86"/>
      <c r="ULM45" s="86"/>
      <c r="ULN45" s="86"/>
      <c r="ULO45" s="86"/>
      <c r="ULP45" s="86"/>
      <c r="ULQ45" s="86"/>
      <c r="ULR45" s="86"/>
      <c r="ULS45" s="86"/>
      <c r="ULT45" s="86"/>
      <c r="ULU45" s="86"/>
      <c r="ULV45" s="86"/>
      <c r="ULW45" s="86"/>
      <c r="ULX45" s="86"/>
      <c r="ULY45" s="86"/>
      <c r="ULZ45" s="86"/>
      <c r="UMA45" s="86"/>
      <c r="UMB45" s="86"/>
      <c r="UMC45" s="86"/>
      <c r="UMD45" s="86"/>
      <c r="UME45" s="86"/>
      <c r="UMF45" s="86"/>
      <c r="UMG45" s="86"/>
      <c r="UMH45" s="86"/>
      <c r="UMI45" s="86"/>
      <c r="UMJ45" s="86"/>
      <c r="UMK45" s="86"/>
      <c r="UML45" s="86"/>
      <c r="UMM45" s="86"/>
      <c r="UMN45" s="86"/>
      <c r="UMO45" s="86"/>
      <c r="UMP45" s="86"/>
      <c r="UMQ45" s="86"/>
      <c r="UMR45" s="86"/>
      <c r="UMS45" s="86"/>
      <c r="UMT45" s="86"/>
      <c r="UMU45" s="86"/>
      <c r="UMV45" s="86"/>
      <c r="UMW45" s="86"/>
      <c r="UMX45" s="86"/>
      <c r="UMY45" s="86"/>
      <c r="UMZ45" s="86"/>
      <c r="UNA45" s="86"/>
      <c r="UNB45" s="86"/>
      <c r="UNC45" s="86"/>
      <c r="UND45" s="86"/>
      <c r="UNE45" s="86"/>
      <c r="UNF45" s="86"/>
      <c r="UNG45" s="86"/>
      <c r="UNH45" s="86"/>
      <c r="UNI45" s="86"/>
      <c r="UNJ45" s="86"/>
      <c r="UNK45" s="86"/>
      <c r="UNL45" s="86"/>
      <c r="UNM45" s="86"/>
      <c r="UNN45" s="86"/>
      <c r="UNO45" s="86"/>
      <c r="UNP45" s="86"/>
      <c r="UNQ45" s="86"/>
      <c r="UNR45" s="86"/>
      <c r="UNS45" s="86"/>
      <c r="UNT45" s="86"/>
      <c r="UNU45" s="86"/>
      <c r="UNV45" s="86"/>
      <c r="UNW45" s="86"/>
      <c r="UNX45" s="86"/>
      <c r="UNY45" s="86"/>
      <c r="UNZ45" s="86"/>
      <c r="UOA45" s="86"/>
      <c r="UOB45" s="86"/>
      <c r="UOC45" s="86"/>
      <c r="UOD45" s="86"/>
      <c r="UOE45" s="86"/>
      <c r="UOF45" s="86"/>
      <c r="UOG45" s="86"/>
      <c r="UOH45" s="86"/>
      <c r="UOI45" s="86"/>
      <c r="UOJ45" s="86"/>
      <c r="UOK45" s="86"/>
      <c r="UOL45" s="86"/>
      <c r="UOM45" s="86"/>
      <c r="UON45" s="86"/>
      <c r="UOO45" s="86"/>
      <c r="UOP45" s="86"/>
      <c r="UOQ45" s="86"/>
      <c r="UOR45" s="86"/>
      <c r="UOS45" s="86"/>
      <c r="UOT45" s="86"/>
      <c r="UOU45" s="86"/>
      <c r="UOV45" s="86"/>
      <c r="UOW45" s="86"/>
      <c r="UOX45" s="86"/>
      <c r="UOY45" s="86"/>
      <c r="UOZ45" s="86"/>
      <c r="UPA45" s="86"/>
      <c r="UPB45" s="86"/>
      <c r="UPC45" s="86"/>
      <c r="UPD45" s="86"/>
      <c r="UPE45" s="86"/>
      <c r="UPF45" s="86"/>
      <c r="UPG45" s="86"/>
      <c r="UPH45" s="86"/>
      <c r="UPI45" s="86"/>
      <c r="UPJ45" s="86"/>
      <c r="UPK45" s="86"/>
      <c r="UPL45" s="86"/>
      <c r="UPM45" s="86"/>
      <c r="UPN45" s="86"/>
      <c r="UPO45" s="86"/>
      <c r="UPP45" s="86"/>
      <c r="UPQ45" s="86"/>
      <c r="UPR45" s="86"/>
      <c r="UPS45" s="86"/>
      <c r="UPT45" s="86"/>
      <c r="UPU45" s="86"/>
      <c r="UPV45" s="86"/>
      <c r="UPW45" s="86"/>
      <c r="UPX45" s="86"/>
      <c r="UPY45" s="86"/>
      <c r="UPZ45" s="86"/>
      <c r="UQA45" s="86"/>
      <c r="UQB45" s="86"/>
      <c r="UQC45" s="86"/>
      <c r="UQD45" s="86"/>
      <c r="UQE45" s="86"/>
      <c r="UQF45" s="86"/>
      <c r="UQG45" s="86"/>
      <c r="UQH45" s="86"/>
      <c r="UQI45" s="86"/>
      <c r="UQJ45" s="86"/>
      <c r="UQK45" s="86"/>
      <c r="UQL45" s="86"/>
      <c r="UQM45" s="86"/>
      <c r="UQN45" s="86"/>
      <c r="UQO45" s="86"/>
      <c r="UQP45" s="86"/>
      <c r="UQQ45" s="86"/>
      <c r="UQR45" s="86"/>
      <c r="UQS45" s="86"/>
      <c r="UQT45" s="86"/>
      <c r="UQU45" s="86"/>
      <c r="UQV45" s="86"/>
      <c r="UQW45" s="86"/>
      <c r="UQX45" s="86"/>
      <c r="UQY45" s="86"/>
      <c r="UQZ45" s="86"/>
      <c r="URA45" s="86"/>
      <c r="URB45" s="86"/>
      <c r="URC45" s="86"/>
      <c r="URD45" s="86"/>
      <c r="URE45" s="86"/>
      <c r="URF45" s="86"/>
      <c r="URG45" s="86"/>
      <c r="URH45" s="86"/>
      <c r="URI45" s="86"/>
      <c r="URJ45" s="86"/>
      <c r="URK45" s="86"/>
      <c r="URL45" s="86"/>
      <c r="URM45" s="86"/>
      <c r="URN45" s="86"/>
      <c r="URO45" s="86"/>
      <c r="URP45" s="86"/>
      <c r="URQ45" s="86"/>
      <c r="URR45" s="86"/>
      <c r="URS45" s="86"/>
      <c r="URT45" s="86"/>
      <c r="URU45" s="86"/>
      <c r="URV45" s="86"/>
      <c r="URW45" s="86"/>
      <c r="URX45" s="86"/>
      <c r="URY45" s="86"/>
      <c r="URZ45" s="86"/>
      <c r="USA45" s="86"/>
      <c r="USB45" s="86"/>
      <c r="USC45" s="86"/>
      <c r="USD45" s="86"/>
      <c r="USE45" s="86"/>
      <c r="USF45" s="86"/>
      <c r="USG45" s="86"/>
      <c r="USH45" s="86"/>
      <c r="USI45" s="86"/>
      <c r="USJ45" s="86"/>
      <c r="USK45" s="86"/>
      <c r="USL45" s="86"/>
      <c r="USM45" s="86"/>
      <c r="USN45" s="86"/>
      <c r="USO45" s="86"/>
      <c r="USP45" s="86"/>
      <c r="USQ45" s="86"/>
      <c r="USR45" s="86"/>
      <c r="USS45" s="86"/>
      <c r="UST45" s="86"/>
      <c r="USU45" s="86"/>
      <c r="USV45" s="86"/>
      <c r="USW45" s="86"/>
      <c r="USX45" s="86"/>
      <c r="USY45" s="86"/>
      <c r="USZ45" s="86"/>
      <c r="UTA45" s="86"/>
      <c r="UTB45" s="86"/>
      <c r="UTC45" s="86"/>
      <c r="UTD45" s="86"/>
      <c r="UTE45" s="86"/>
      <c r="UTF45" s="86"/>
      <c r="UTG45" s="86"/>
      <c r="UTH45" s="86"/>
      <c r="UTI45" s="86"/>
      <c r="UTJ45" s="86"/>
      <c r="UTK45" s="86"/>
      <c r="UTL45" s="86"/>
      <c r="UTM45" s="86"/>
      <c r="UTN45" s="86"/>
      <c r="UTO45" s="86"/>
      <c r="UTP45" s="86"/>
      <c r="UTQ45" s="86"/>
      <c r="UTR45" s="86"/>
      <c r="UTS45" s="86"/>
      <c r="UTT45" s="86"/>
      <c r="UTU45" s="86"/>
      <c r="UTV45" s="86"/>
      <c r="UTW45" s="86"/>
      <c r="UTX45" s="86"/>
      <c r="UTY45" s="86"/>
      <c r="UTZ45" s="86"/>
      <c r="UUA45" s="86"/>
      <c r="UUB45" s="86"/>
      <c r="UUC45" s="86"/>
      <c r="UUD45" s="86"/>
      <c r="UUE45" s="86"/>
      <c r="UUF45" s="86"/>
      <c r="UUG45" s="86"/>
      <c r="UUH45" s="86"/>
      <c r="UUI45" s="86"/>
      <c r="UUJ45" s="86"/>
      <c r="UUK45" s="86"/>
      <c r="UUL45" s="86"/>
      <c r="UUM45" s="86"/>
      <c r="UUN45" s="86"/>
      <c r="UUO45" s="86"/>
      <c r="UUP45" s="86"/>
      <c r="UUQ45" s="86"/>
      <c r="UUR45" s="86"/>
      <c r="UUS45" s="86"/>
      <c r="UUT45" s="86"/>
      <c r="UUU45" s="86"/>
      <c r="UUV45" s="86"/>
      <c r="UUW45" s="86"/>
      <c r="UUX45" s="86"/>
      <c r="UUY45" s="86"/>
      <c r="UUZ45" s="86"/>
      <c r="UVA45" s="86"/>
      <c r="UVB45" s="86"/>
      <c r="UVC45" s="86"/>
      <c r="UVD45" s="86"/>
      <c r="UVE45" s="86"/>
      <c r="UVF45" s="86"/>
      <c r="UVG45" s="86"/>
      <c r="UVH45" s="86"/>
      <c r="UVI45" s="86"/>
      <c r="UVJ45" s="86"/>
      <c r="UVK45" s="86"/>
      <c r="UVL45" s="86"/>
      <c r="UVM45" s="86"/>
      <c r="UVN45" s="86"/>
      <c r="UVO45" s="86"/>
      <c r="UVP45" s="86"/>
      <c r="UVQ45" s="86"/>
      <c r="UVR45" s="86"/>
      <c r="UVS45" s="86"/>
      <c r="UVT45" s="86"/>
      <c r="UVU45" s="86"/>
      <c r="UVV45" s="86"/>
      <c r="UVW45" s="86"/>
      <c r="UVX45" s="86"/>
      <c r="UVY45" s="86"/>
      <c r="UVZ45" s="86"/>
      <c r="UWA45" s="86"/>
      <c r="UWB45" s="86"/>
      <c r="UWC45" s="86"/>
      <c r="UWD45" s="86"/>
      <c r="UWE45" s="86"/>
      <c r="UWF45" s="86"/>
      <c r="UWG45" s="86"/>
      <c r="UWH45" s="86"/>
      <c r="UWI45" s="86"/>
      <c r="UWJ45" s="86"/>
      <c r="UWK45" s="86"/>
      <c r="UWL45" s="86"/>
      <c r="UWM45" s="86"/>
      <c r="UWN45" s="86"/>
      <c r="UWO45" s="86"/>
      <c r="UWP45" s="86"/>
      <c r="UWQ45" s="86"/>
      <c r="UWR45" s="86"/>
      <c r="UWS45" s="86"/>
      <c r="UWT45" s="86"/>
      <c r="UWU45" s="86"/>
      <c r="UWV45" s="86"/>
      <c r="UWW45" s="86"/>
      <c r="UWX45" s="86"/>
      <c r="UWY45" s="86"/>
      <c r="UWZ45" s="86"/>
      <c r="UXA45" s="86"/>
      <c r="UXB45" s="86"/>
      <c r="UXC45" s="86"/>
      <c r="UXD45" s="86"/>
      <c r="UXE45" s="86"/>
      <c r="UXF45" s="86"/>
      <c r="UXG45" s="86"/>
      <c r="UXH45" s="86"/>
      <c r="UXI45" s="86"/>
      <c r="UXJ45" s="86"/>
      <c r="UXK45" s="86"/>
      <c r="UXL45" s="86"/>
      <c r="UXM45" s="86"/>
      <c r="UXN45" s="86"/>
      <c r="UXO45" s="86"/>
      <c r="UXP45" s="86"/>
      <c r="UXQ45" s="86"/>
      <c r="UXR45" s="86"/>
      <c r="UXS45" s="86"/>
      <c r="UXT45" s="86"/>
      <c r="UXU45" s="86"/>
      <c r="UXV45" s="86"/>
      <c r="UXW45" s="86"/>
      <c r="UXX45" s="86"/>
      <c r="UXY45" s="86"/>
      <c r="UXZ45" s="86"/>
      <c r="UYA45" s="86"/>
      <c r="UYB45" s="86"/>
      <c r="UYC45" s="86"/>
      <c r="UYD45" s="86"/>
      <c r="UYE45" s="86"/>
      <c r="UYF45" s="86"/>
      <c r="UYG45" s="86"/>
      <c r="UYH45" s="86"/>
      <c r="UYI45" s="86"/>
      <c r="UYJ45" s="86"/>
      <c r="UYK45" s="86"/>
      <c r="UYL45" s="86"/>
      <c r="UYM45" s="86"/>
      <c r="UYN45" s="86"/>
      <c r="UYO45" s="86"/>
      <c r="UYP45" s="86"/>
      <c r="UYQ45" s="86"/>
      <c r="UYR45" s="86"/>
      <c r="UYS45" s="86"/>
      <c r="UYT45" s="86"/>
      <c r="UYU45" s="86"/>
      <c r="UYV45" s="86"/>
      <c r="UYW45" s="86"/>
      <c r="UYX45" s="86"/>
      <c r="UYY45" s="86"/>
      <c r="UYZ45" s="86"/>
      <c r="UZA45" s="86"/>
      <c r="UZB45" s="86"/>
      <c r="UZC45" s="86"/>
      <c r="UZD45" s="86"/>
      <c r="UZE45" s="86"/>
      <c r="UZF45" s="86"/>
      <c r="UZG45" s="86"/>
      <c r="UZH45" s="86"/>
      <c r="UZI45" s="86"/>
      <c r="UZJ45" s="86"/>
      <c r="UZK45" s="86"/>
      <c r="UZL45" s="86"/>
      <c r="UZM45" s="86"/>
      <c r="UZN45" s="86"/>
      <c r="UZO45" s="86"/>
      <c r="UZP45" s="86"/>
      <c r="UZQ45" s="86"/>
      <c r="UZR45" s="86"/>
      <c r="UZS45" s="86"/>
      <c r="UZT45" s="86"/>
      <c r="UZU45" s="86"/>
      <c r="UZV45" s="86"/>
      <c r="UZW45" s="86"/>
      <c r="UZX45" s="86"/>
      <c r="UZY45" s="86"/>
      <c r="UZZ45" s="86"/>
      <c r="VAA45" s="86"/>
      <c r="VAB45" s="86"/>
      <c r="VAC45" s="86"/>
      <c r="VAD45" s="86"/>
      <c r="VAE45" s="86"/>
      <c r="VAF45" s="86"/>
      <c r="VAG45" s="86"/>
      <c r="VAH45" s="86"/>
      <c r="VAI45" s="86"/>
      <c r="VAJ45" s="86"/>
      <c r="VAK45" s="86"/>
      <c r="VAL45" s="86"/>
      <c r="VAM45" s="86"/>
      <c r="VAN45" s="86"/>
      <c r="VAO45" s="86"/>
      <c r="VAP45" s="86"/>
      <c r="VAQ45" s="86"/>
      <c r="VAR45" s="86"/>
      <c r="VAS45" s="86"/>
      <c r="VAT45" s="86"/>
      <c r="VAU45" s="86"/>
      <c r="VAV45" s="86"/>
      <c r="VAW45" s="86"/>
      <c r="VAX45" s="86"/>
      <c r="VAY45" s="86"/>
      <c r="VAZ45" s="86"/>
      <c r="VBA45" s="86"/>
      <c r="VBB45" s="86"/>
      <c r="VBC45" s="86"/>
      <c r="VBD45" s="86"/>
      <c r="VBE45" s="86"/>
      <c r="VBF45" s="86"/>
      <c r="VBG45" s="86"/>
      <c r="VBH45" s="86"/>
      <c r="VBI45" s="86"/>
      <c r="VBJ45" s="86"/>
      <c r="VBK45" s="86"/>
      <c r="VBL45" s="86"/>
      <c r="VBM45" s="86"/>
      <c r="VBN45" s="86"/>
      <c r="VBO45" s="86"/>
      <c r="VBP45" s="86"/>
      <c r="VBQ45" s="86"/>
      <c r="VBR45" s="86"/>
      <c r="VBS45" s="86"/>
      <c r="VBT45" s="86"/>
      <c r="VBU45" s="86"/>
      <c r="VBV45" s="86"/>
      <c r="VBW45" s="86"/>
      <c r="VBX45" s="86"/>
      <c r="VBY45" s="86"/>
      <c r="VBZ45" s="86"/>
      <c r="VCA45" s="86"/>
      <c r="VCB45" s="86"/>
      <c r="VCC45" s="86"/>
      <c r="VCD45" s="86"/>
      <c r="VCE45" s="86"/>
      <c r="VCF45" s="86"/>
      <c r="VCG45" s="86"/>
      <c r="VCH45" s="86"/>
      <c r="VCI45" s="86"/>
      <c r="VCJ45" s="86"/>
      <c r="VCK45" s="86"/>
      <c r="VCL45" s="86"/>
      <c r="VCM45" s="86"/>
      <c r="VCN45" s="86"/>
      <c r="VCO45" s="86"/>
      <c r="VCP45" s="86"/>
      <c r="VCQ45" s="86"/>
      <c r="VCR45" s="86"/>
      <c r="VCS45" s="86"/>
      <c r="VCT45" s="86"/>
      <c r="VCU45" s="86"/>
      <c r="VCV45" s="86"/>
      <c r="VCW45" s="86"/>
      <c r="VCX45" s="86"/>
      <c r="VCY45" s="86"/>
      <c r="VCZ45" s="86"/>
      <c r="VDA45" s="86"/>
      <c r="VDB45" s="86"/>
      <c r="VDC45" s="86"/>
      <c r="VDD45" s="86"/>
      <c r="VDE45" s="86"/>
      <c r="VDF45" s="86"/>
      <c r="VDG45" s="86"/>
      <c r="VDH45" s="86"/>
      <c r="VDI45" s="86"/>
      <c r="VDJ45" s="86"/>
      <c r="VDK45" s="86"/>
      <c r="VDL45" s="86"/>
      <c r="VDM45" s="86"/>
      <c r="VDN45" s="86"/>
      <c r="VDO45" s="86"/>
      <c r="VDP45" s="86"/>
      <c r="VDQ45" s="86"/>
      <c r="VDR45" s="86"/>
      <c r="VDS45" s="86"/>
      <c r="VDT45" s="86"/>
      <c r="VDU45" s="86"/>
      <c r="VDV45" s="86"/>
      <c r="VDW45" s="86"/>
      <c r="VDX45" s="86"/>
      <c r="VDY45" s="86"/>
      <c r="VDZ45" s="86"/>
      <c r="VEA45" s="86"/>
      <c r="VEB45" s="86"/>
      <c r="VEC45" s="86"/>
      <c r="VED45" s="86"/>
      <c r="VEE45" s="86"/>
      <c r="VEF45" s="86"/>
      <c r="VEG45" s="86"/>
      <c r="VEH45" s="86"/>
      <c r="VEI45" s="86"/>
      <c r="VEJ45" s="86"/>
      <c r="VEK45" s="86"/>
      <c r="VEL45" s="86"/>
      <c r="VEM45" s="86"/>
      <c r="VEN45" s="86"/>
      <c r="VEO45" s="86"/>
      <c r="VEP45" s="86"/>
      <c r="VEQ45" s="86"/>
      <c r="VER45" s="86"/>
      <c r="VES45" s="86"/>
      <c r="VET45" s="86"/>
      <c r="VEU45" s="86"/>
      <c r="VEV45" s="86"/>
      <c r="VEW45" s="86"/>
      <c r="VEX45" s="86"/>
      <c r="VEY45" s="86"/>
      <c r="VEZ45" s="86"/>
      <c r="VFA45" s="86"/>
      <c r="VFB45" s="86"/>
      <c r="VFC45" s="86"/>
      <c r="VFD45" s="86"/>
      <c r="VFE45" s="86"/>
      <c r="VFF45" s="86"/>
      <c r="VFG45" s="86"/>
      <c r="VFH45" s="86"/>
      <c r="VFI45" s="86"/>
      <c r="VFJ45" s="86"/>
      <c r="VFK45" s="86"/>
      <c r="VFL45" s="86"/>
      <c r="VFM45" s="86"/>
      <c r="VFN45" s="86"/>
      <c r="VFO45" s="86"/>
      <c r="VFP45" s="86"/>
      <c r="VFQ45" s="86"/>
      <c r="VFR45" s="86"/>
      <c r="VFS45" s="86"/>
      <c r="VFT45" s="86"/>
      <c r="VFU45" s="86"/>
      <c r="VFV45" s="86"/>
      <c r="VFW45" s="86"/>
      <c r="VFX45" s="86"/>
      <c r="VFY45" s="86"/>
      <c r="VFZ45" s="86"/>
      <c r="VGA45" s="86"/>
      <c r="VGB45" s="86"/>
      <c r="VGC45" s="86"/>
      <c r="VGD45" s="86"/>
      <c r="VGE45" s="86"/>
      <c r="VGF45" s="86"/>
      <c r="VGG45" s="86"/>
      <c r="VGH45" s="86"/>
      <c r="VGI45" s="86"/>
      <c r="VGJ45" s="86"/>
      <c r="VGK45" s="86"/>
      <c r="VGL45" s="86"/>
      <c r="VGM45" s="86"/>
      <c r="VGN45" s="86"/>
      <c r="VGO45" s="86"/>
      <c r="VGP45" s="86"/>
      <c r="VGQ45" s="86"/>
      <c r="VGR45" s="86"/>
      <c r="VGS45" s="86"/>
      <c r="VGT45" s="86"/>
      <c r="VGU45" s="86"/>
      <c r="VGV45" s="86"/>
      <c r="VGW45" s="86"/>
      <c r="VGX45" s="86"/>
      <c r="VGY45" s="86"/>
      <c r="VGZ45" s="86"/>
      <c r="VHA45" s="86"/>
      <c r="VHB45" s="86"/>
      <c r="VHC45" s="86"/>
      <c r="VHD45" s="86"/>
      <c r="VHE45" s="86"/>
      <c r="VHF45" s="86"/>
      <c r="VHG45" s="86"/>
      <c r="VHH45" s="86"/>
      <c r="VHI45" s="86"/>
      <c r="VHJ45" s="86"/>
      <c r="VHK45" s="86"/>
      <c r="VHL45" s="86"/>
      <c r="VHM45" s="86"/>
      <c r="VHN45" s="86"/>
      <c r="VHO45" s="86"/>
      <c r="VHP45" s="86"/>
      <c r="VHQ45" s="86"/>
      <c r="VHR45" s="86"/>
      <c r="VHS45" s="86"/>
      <c r="VHT45" s="86"/>
      <c r="VHU45" s="86"/>
      <c r="VHV45" s="86"/>
      <c r="VHW45" s="86"/>
      <c r="VHX45" s="86"/>
      <c r="VHY45" s="86"/>
      <c r="VHZ45" s="86"/>
      <c r="VIA45" s="86"/>
      <c r="VIB45" s="86"/>
      <c r="VIC45" s="86"/>
      <c r="VID45" s="86"/>
      <c r="VIE45" s="86"/>
      <c r="VIF45" s="86"/>
      <c r="VIG45" s="86"/>
      <c r="VIH45" s="86"/>
      <c r="VII45" s="86"/>
      <c r="VIJ45" s="86"/>
      <c r="VIK45" s="86"/>
      <c r="VIL45" s="86"/>
      <c r="VIM45" s="86"/>
      <c r="VIN45" s="86"/>
      <c r="VIO45" s="86"/>
      <c r="VIP45" s="86"/>
      <c r="VIQ45" s="86"/>
      <c r="VIR45" s="86"/>
      <c r="VIS45" s="86"/>
      <c r="VIT45" s="86"/>
      <c r="VIU45" s="86"/>
      <c r="VIV45" s="86"/>
      <c r="VIW45" s="86"/>
      <c r="VIX45" s="86"/>
      <c r="VIY45" s="86"/>
      <c r="VIZ45" s="86"/>
      <c r="VJA45" s="86"/>
      <c r="VJB45" s="86"/>
      <c r="VJC45" s="86"/>
      <c r="VJD45" s="86"/>
      <c r="VJE45" s="86"/>
      <c r="VJF45" s="86"/>
      <c r="VJG45" s="86"/>
      <c r="VJH45" s="86"/>
      <c r="VJI45" s="86"/>
      <c r="VJJ45" s="86"/>
      <c r="VJK45" s="86"/>
      <c r="VJL45" s="86"/>
      <c r="VJM45" s="86"/>
      <c r="VJN45" s="86"/>
      <c r="VJO45" s="86"/>
      <c r="VJP45" s="86"/>
      <c r="VJQ45" s="86"/>
      <c r="VJR45" s="86"/>
      <c r="VJS45" s="86"/>
      <c r="VJT45" s="86"/>
      <c r="VJU45" s="86"/>
      <c r="VJV45" s="86"/>
      <c r="VJW45" s="86"/>
      <c r="VJX45" s="86"/>
      <c r="VJY45" s="86"/>
      <c r="VJZ45" s="86"/>
      <c r="VKA45" s="86"/>
      <c r="VKB45" s="86"/>
      <c r="VKC45" s="86"/>
      <c r="VKD45" s="86"/>
      <c r="VKE45" s="86"/>
      <c r="VKF45" s="86"/>
      <c r="VKG45" s="86"/>
      <c r="VKH45" s="86"/>
      <c r="VKI45" s="86"/>
      <c r="VKJ45" s="86"/>
      <c r="VKK45" s="86"/>
      <c r="VKL45" s="86"/>
      <c r="VKM45" s="86"/>
      <c r="VKN45" s="86"/>
      <c r="VKO45" s="86"/>
      <c r="VKP45" s="86"/>
      <c r="VKQ45" s="86"/>
      <c r="VKR45" s="86"/>
      <c r="VKS45" s="86"/>
      <c r="VKT45" s="86"/>
      <c r="VKU45" s="86"/>
      <c r="VKV45" s="86"/>
      <c r="VKW45" s="86"/>
      <c r="VKX45" s="86"/>
      <c r="VKY45" s="86"/>
      <c r="VKZ45" s="86"/>
      <c r="VLA45" s="86"/>
      <c r="VLB45" s="86"/>
      <c r="VLC45" s="86"/>
      <c r="VLD45" s="86"/>
      <c r="VLE45" s="86"/>
      <c r="VLF45" s="86"/>
      <c r="VLG45" s="86"/>
      <c r="VLH45" s="86"/>
      <c r="VLI45" s="86"/>
      <c r="VLJ45" s="86"/>
      <c r="VLK45" s="86"/>
      <c r="VLL45" s="86"/>
      <c r="VLM45" s="86"/>
      <c r="VLN45" s="86"/>
      <c r="VLO45" s="86"/>
      <c r="VLP45" s="86"/>
      <c r="VLQ45" s="86"/>
      <c r="VLR45" s="86"/>
      <c r="VLS45" s="86"/>
      <c r="VLT45" s="86"/>
      <c r="VLU45" s="86"/>
      <c r="VLV45" s="86"/>
      <c r="VLW45" s="86"/>
      <c r="VLX45" s="86"/>
      <c r="VLY45" s="86"/>
      <c r="VLZ45" s="86"/>
      <c r="VMA45" s="86"/>
      <c r="VMB45" s="86"/>
      <c r="VMC45" s="86"/>
      <c r="VMD45" s="86"/>
      <c r="VME45" s="86"/>
      <c r="VMF45" s="86"/>
      <c r="VMG45" s="86"/>
      <c r="VMH45" s="86"/>
      <c r="VMI45" s="86"/>
      <c r="VMJ45" s="86"/>
      <c r="VMK45" s="86"/>
      <c r="VML45" s="86"/>
      <c r="VMM45" s="86"/>
      <c r="VMN45" s="86"/>
      <c r="VMO45" s="86"/>
      <c r="VMP45" s="86"/>
      <c r="VMQ45" s="86"/>
      <c r="VMR45" s="86"/>
      <c r="VMS45" s="86"/>
      <c r="VMT45" s="86"/>
      <c r="VMU45" s="86"/>
      <c r="VMV45" s="86"/>
      <c r="VMW45" s="86"/>
      <c r="VMX45" s="86"/>
      <c r="VMY45" s="86"/>
      <c r="VMZ45" s="86"/>
      <c r="VNA45" s="86"/>
      <c r="VNB45" s="86"/>
      <c r="VNC45" s="86"/>
      <c r="VND45" s="86"/>
      <c r="VNE45" s="86"/>
      <c r="VNF45" s="86"/>
      <c r="VNG45" s="86"/>
      <c r="VNH45" s="86"/>
      <c r="VNI45" s="86"/>
      <c r="VNJ45" s="86"/>
      <c r="VNK45" s="86"/>
      <c r="VNL45" s="86"/>
      <c r="VNM45" s="86"/>
      <c r="VNN45" s="86"/>
      <c r="VNO45" s="86"/>
      <c r="VNP45" s="86"/>
      <c r="VNQ45" s="86"/>
      <c r="VNR45" s="86"/>
      <c r="VNS45" s="86"/>
      <c r="VNT45" s="86"/>
      <c r="VNU45" s="86"/>
      <c r="VNV45" s="86"/>
      <c r="VNW45" s="86"/>
      <c r="VNX45" s="86"/>
      <c r="VNY45" s="86"/>
      <c r="VNZ45" s="86"/>
      <c r="VOA45" s="86"/>
      <c r="VOB45" s="86"/>
      <c r="VOC45" s="86"/>
      <c r="VOD45" s="86"/>
      <c r="VOE45" s="86"/>
      <c r="VOF45" s="86"/>
      <c r="VOG45" s="86"/>
      <c r="VOH45" s="86"/>
      <c r="VOI45" s="86"/>
      <c r="VOJ45" s="86"/>
      <c r="VOK45" s="86"/>
      <c r="VOL45" s="86"/>
      <c r="VOM45" s="86"/>
      <c r="VON45" s="86"/>
      <c r="VOO45" s="86"/>
      <c r="VOP45" s="86"/>
      <c r="VOQ45" s="86"/>
      <c r="VOR45" s="86"/>
      <c r="VOS45" s="86"/>
      <c r="VOT45" s="86"/>
      <c r="VOU45" s="86"/>
      <c r="VOV45" s="86"/>
      <c r="VOW45" s="86"/>
      <c r="VOX45" s="86"/>
      <c r="VOY45" s="86"/>
      <c r="VOZ45" s="86"/>
      <c r="VPA45" s="86"/>
      <c r="VPB45" s="86"/>
      <c r="VPC45" s="86"/>
      <c r="VPD45" s="86"/>
      <c r="VPE45" s="86"/>
      <c r="VPF45" s="86"/>
      <c r="VPG45" s="86"/>
      <c r="VPH45" s="86"/>
      <c r="VPI45" s="86"/>
      <c r="VPJ45" s="86"/>
      <c r="VPK45" s="86"/>
      <c r="VPL45" s="86"/>
      <c r="VPM45" s="86"/>
      <c r="VPN45" s="86"/>
      <c r="VPO45" s="86"/>
      <c r="VPP45" s="86"/>
      <c r="VPQ45" s="86"/>
      <c r="VPR45" s="86"/>
      <c r="VPS45" s="86"/>
      <c r="VPT45" s="86"/>
      <c r="VPU45" s="86"/>
      <c r="VPV45" s="86"/>
      <c r="VPW45" s="86"/>
      <c r="VPX45" s="86"/>
      <c r="VPY45" s="86"/>
      <c r="VPZ45" s="86"/>
      <c r="VQA45" s="86"/>
      <c r="VQB45" s="86"/>
      <c r="VQC45" s="86"/>
      <c r="VQD45" s="86"/>
      <c r="VQE45" s="86"/>
      <c r="VQF45" s="86"/>
      <c r="VQG45" s="86"/>
      <c r="VQH45" s="86"/>
      <c r="VQI45" s="86"/>
      <c r="VQJ45" s="86"/>
      <c r="VQK45" s="86"/>
      <c r="VQL45" s="86"/>
      <c r="VQM45" s="86"/>
      <c r="VQN45" s="86"/>
      <c r="VQO45" s="86"/>
      <c r="VQP45" s="86"/>
      <c r="VQQ45" s="86"/>
      <c r="VQR45" s="86"/>
      <c r="VQS45" s="86"/>
      <c r="VQT45" s="86"/>
      <c r="VQU45" s="86"/>
      <c r="VQV45" s="86"/>
      <c r="VQW45" s="86"/>
      <c r="VQX45" s="86"/>
      <c r="VQY45" s="86"/>
      <c r="VQZ45" s="86"/>
      <c r="VRA45" s="86"/>
      <c r="VRB45" s="86"/>
      <c r="VRC45" s="86"/>
      <c r="VRD45" s="86"/>
      <c r="VRE45" s="86"/>
      <c r="VRF45" s="86"/>
      <c r="VRG45" s="86"/>
      <c r="VRH45" s="86"/>
      <c r="VRI45" s="86"/>
      <c r="VRJ45" s="86"/>
      <c r="VRK45" s="86"/>
      <c r="VRL45" s="86"/>
      <c r="VRM45" s="86"/>
      <c r="VRN45" s="86"/>
      <c r="VRO45" s="86"/>
      <c r="VRP45" s="86"/>
      <c r="VRQ45" s="86"/>
      <c r="VRR45" s="86"/>
      <c r="VRS45" s="86"/>
      <c r="VRT45" s="86"/>
      <c r="VRU45" s="86"/>
      <c r="VRV45" s="86"/>
      <c r="VRW45" s="86"/>
      <c r="VRX45" s="86"/>
      <c r="VRY45" s="86"/>
      <c r="VRZ45" s="86"/>
      <c r="VSA45" s="86"/>
      <c r="VSB45" s="86"/>
      <c r="VSC45" s="86"/>
      <c r="VSD45" s="86"/>
      <c r="VSE45" s="86"/>
      <c r="VSF45" s="86"/>
      <c r="VSG45" s="86"/>
      <c r="VSH45" s="86"/>
      <c r="VSI45" s="86"/>
      <c r="VSJ45" s="86"/>
      <c r="VSK45" s="86"/>
      <c r="VSL45" s="86"/>
      <c r="VSM45" s="86"/>
      <c r="VSN45" s="86"/>
      <c r="VSO45" s="86"/>
      <c r="VSP45" s="86"/>
      <c r="VSQ45" s="86"/>
      <c r="VSR45" s="86"/>
      <c r="VSS45" s="86"/>
      <c r="VST45" s="86"/>
      <c r="VSU45" s="86"/>
      <c r="VSV45" s="86"/>
      <c r="VSW45" s="86"/>
      <c r="VSX45" s="86"/>
      <c r="VSY45" s="86"/>
      <c r="VSZ45" s="86"/>
      <c r="VTA45" s="86"/>
      <c r="VTB45" s="86"/>
      <c r="VTC45" s="86"/>
      <c r="VTD45" s="86"/>
      <c r="VTE45" s="86"/>
      <c r="VTF45" s="86"/>
      <c r="VTG45" s="86"/>
      <c r="VTH45" s="86"/>
      <c r="VTI45" s="86"/>
      <c r="VTJ45" s="86"/>
      <c r="VTK45" s="86"/>
      <c r="VTL45" s="86"/>
      <c r="VTM45" s="86"/>
      <c r="VTN45" s="86"/>
      <c r="VTO45" s="86"/>
      <c r="VTP45" s="86"/>
      <c r="VTQ45" s="86"/>
      <c r="VTR45" s="86"/>
      <c r="VTS45" s="86"/>
      <c r="VTT45" s="86"/>
      <c r="VTU45" s="86"/>
      <c r="VTV45" s="86"/>
      <c r="VTW45" s="86"/>
      <c r="VTX45" s="86"/>
      <c r="VTY45" s="86"/>
      <c r="VTZ45" s="86"/>
      <c r="VUA45" s="86"/>
      <c r="VUB45" s="86"/>
      <c r="VUC45" s="86"/>
      <c r="VUD45" s="86"/>
      <c r="VUE45" s="86"/>
      <c r="VUF45" s="86"/>
      <c r="VUG45" s="86"/>
      <c r="VUH45" s="86"/>
      <c r="VUI45" s="86"/>
      <c r="VUJ45" s="86"/>
      <c r="VUK45" s="86"/>
      <c r="VUL45" s="86"/>
      <c r="VUM45" s="86"/>
      <c r="VUN45" s="86"/>
      <c r="VUO45" s="86"/>
      <c r="VUP45" s="86"/>
      <c r="VUQ45" s="86"/>
      <c r="VUR45" s="86"/>
      <c r="VUS45" s="86"/>
      <c r="VUT45" s="86"/>
      <c r="VUU45" s="86"/>
      <c r="VUV45" s="86"/>
      <c r="VUW45" s="86"/>
      <c r="VUX45" s="86"/>
      <c r="VUY45" s="86"/>
      <c r="VUZ45" s="86"/>
      <c r="VVA45" s="86"/>
      <c r="VVB45" s="86"/>
      <c r="VVC45" s="86"/>
      <c r="VVD45" s="86"/>
      <c r="VVE45" s="86"/>
      <c r="VVF45" s="86"/>
      <c r="VVG45" s="86"/>
      <c r="VVH45" s="86"/>
      <c r="VVI45" s="86"/>
      <c r="VVJ45" s="86"/>
      <c r="VVK45" s="86"/>
      <c r="VVL45" s="86"/>
      <c r="VVM45" s="86"/>
      <c r="VVN45" s="86"/>
      <c r="VVO45" s="86"/>
      <c r="VVP45" s="86"/>
      <c r="VVQ45" s="86"/>
      <c r="VVR45" s="86"/>
      <c r="VVS45" s="86"/>
      <c r="VVT45" s="86"/>
      <c r="VVU45" s="86"/>
      <c r="VVV45" s="86"/>
      <c r="VVW45" s="86"/>
      <c r="VVX45" s="86"/>
      <c r="VVY45" s="86"/>
      <c r="VVZ45" s="86"/>
      <c r="VWA45" s="86"/>
      <c r="VWB45" s="86"/>
      <c r="VWC45" s="86"/>
      <c r="VWD45" s="86"/>
      <c r="VWE45" s="86"/>
      <c r="VWF45" s="86"/>
      <c r="VWG45" s="86"/>
      <c r="VWH45" s="86"/>
      <c r="VWI45" s="86"/>
      <c r="VWJ45" s="86"/>
      <c r="VWK45" s="86"/>
      <c r="VWL45" s="86"/>
      <c r="VWM45" s="86"/>
      <c r="VWN45" s="86"/>
      <c r="VWO45" s="86"/>
      <c r="VWP45" s="86"/>
      <c r="VWQ45" s="86"/>
      <c r="VWR45" s="86"/>
      <c r="VWS45" s="86"/>
      <c r="VWT45" s="86"/>
      <c r="VWU45" s="86"/>
      <c r="VWV45" s="86"/>
      <c r="VWW45" s="86"/>
      <c r="VWX45" s="86"/>
      <c r="VWY45" s="86"/>
      <c r="VWZ45" s="86"/>
      <c r="VXA45" s="86"/>
      <c r="VXB45" s="86"/>
      <c r="VXC45" s="86"/>
      <c r="VXD45" s="86"/>
      <c r="VXE45" s="86"/>
      <c r="VXF45" s="86"/>
      <c r="VXG45" s="86"/>
      <c r="VXH45" s="86"/>
      <c r="VXI45" s="86"/>
      <c r="VXJ45" s="86"/>
      <c r="VXK45" s="86"/>
      <c r="VXL45" s="86"/>
      <c r="VXM45" s="86"/>
      <c r="VXN45" s="86"/>
      <c r="VXO45" s="86"/>
      <c r="VXP45" s="86"/>
      <c r="VXQ45" s="86"/>
      <c r="VXR45" s="86"/>
      <c r="VXS45" s="86"/>
      <c r="VXT45" s="86"/>
      <c r="VXU45" s="86"/>
      <c r="VXV45" s="86"/>
      <c r="VXW45" s="86"/>
      <c r="VXX45" s="86"/>
      <c r="VXY45" s="86"/>
      <c r="VXZ45" s="86"/>
      <c r="VYA45" s="86"/>
      <c r="VYB45" s="86"/>
      <c r="VYC45" s="86"/>
      <c r="VYD45" s="86"/>
      <c r="VYE45" s="86"/>
      <c r="VYF45" s="86"/>
      <c r="VYG45" s="86"/>
      <c r="VYH45" s="86"/>
      <c r="VYI45" s="86"/>
      <c r="VYJ45" s="86"/>
      <c r="VYK45" s="86"/>
      <c r="VYL45" s="86"/>
      <c r="VYM45" s="86"/>
      <c r="VYN45" s="86"/>
      <c r="VYO45" s="86"/>
      <c r="VYP45" s="86"/>
      <c r="VYQ45" s="86"/>
      <c r="VYR45" s="86"/>
      <c r="VYS45" s="86"/>
      <c r="VYT45" s="86"/>
      <c r="VYU45" s="86"/>
      <c r="VYV45" s="86"/>
      <c r="VYW45" s="86"/>
      <c r="VYX45" s="86"/>
      <c r="VYY45" s="86"/>
      <c r="VYZ45" s="86"/>
      <c r="VZA45" s="86"/>
      <c r="VZB45" s="86"/>
      <c r="VZC45" s="86"/>
      <c r="VZD45" s="86"/>
      <c r="VZE45" s="86"/>
      <c r="VZF45" s="86"/>
      <c r="VZG45" s="86"/>
      <c r="VZH45" s="86"/>
      <c r="VZI45" s="86"/>
      <c r="VZJ45" s="86"/>
      <c r="VZK45" s="86"/>
      <c r="VZL45" s="86"/>
      <c r="VZM45" s="86"/>
      <c r="VZN45" s="86"/>
      <c r="VZO45" s="86"/>
      <c r="VZP45" s="86"/>
      <c r="VZQ45" s="86"/>
      <c r="VZR45" s="86"/>
      <c r="VZS45" s="86"/>
      <c r="VZT45" s="86"/>
      <c r="VZU45" s="86"/>
      <c r="VZV45" s="86"/>
      <c r="VZW45" s="86"/>
      <c r="VZX45" s="86"/>
      <c r="VZY45" s="86"/>
      <c r="VZZ45" s="86"/>
      <c r="WAA45" s="86"/>
      <c r="WAB45" s="86"/>
      <c r="WAC45" s="86"/>
      <c r="WAD45" s="86"/>
      <c r="WAE45" s="86"/>
      <c r="WAF45" s="86"/>
      <c r="WAG45" s="86"/>
      <c r="WAH45" s="86"/>
      <c r="WAI45" s="86"/>
      <c r="WAJ45" s="86"/>
      <c r="WAK45" s="86"/>
      <c r="WAL45" s="86"/>
      <c r="WAM45" s="86"/>
      <c r="WAN45" s="86"/>
      <c r="WAO45" s="86"/>
      <c r="WAP45" s="86"/>
      <c r="WAQ45" s="86"/>
      <c r="WAR45" s="86"/>
      <c r="WAS45" s="86"/>
      <c r="WAT45" s="86"/>
      <c r="WAU45" s="86"/>
      <c r="WAV45" s="86"/>
      <c r="WAW45" s="86"/>
      <c r="WAX45" s="86"/>
      <c r="WAY45" s="86"/>
      <c r="WAZ45" s="86"/>
      <c r="WBA45" s="86"/>
      <c r="WBB45" s="86"/>
      <c r="WBC45" s="86"/>
      <c r="WBD45" s="86"/>
      <c r="WBE45" s="86"/>
      <c r="WBF45" s="86"/>
      <c r="WBG45" s="86"/>
      <c r="WBH45" s="86"/>
      <c r="WBI45" s="86"/>
      <c r="WBJ45" s="86"/>
      <c r="WBK45" s="86"/>
      <c r="WBL45" s="86"/>
      <c r="WBM45" s="86"/>
      <c r="WBN45" s="86"/>
      <c r="WBO45" s="86"/>
      <c r="WBP45" s="86"/>
      <c r="WBQ45" s="86"/>
      <c r="WBR45" s="86"/>
      <c r="WBS45" s="86"/>
      <c r="WBT45" s="86"/>
      <c r="WBU45" s="86"/>
      <c r="WBV45" s="86"/>
      <c r="WBW45" s="86"/>
      <c r="WBX45" s="86"/>
      <c r="WBY45" s="86"/>
      <c r="WBZ45" s="86"/>
      <c r="WCA45" s="86"/>
      <c r="WCB45" s="86"/>
      <c r="WCC45" s="86"/>
      <c r="WCD45" s="86"/>
      <c r="WCE45" s="86"/>
      <c r="WCF45" s="86"/>
      <c r="WCG45" s="86"/>
      <c r="WCH45" s="86"/>
      <c r="WCI45" s="86"/>
      <c r="WCJ45" s="86"/>
      <c r="WCK45" s="86"/>
      <c r="WCL45" s="86"/>
      <c r="WCM45" s="86"/>
      <c r="WCN45" s="86"/>
      <c r="WCO45" s="86"/>
      <c r="WCP45" s="86"/>
      <c r="WCQ45" s="86"/>
      <c r="WCR45" s="86"/>
      <c r="WCS45" s="86"/>
      <c r="WCT45" s="86"/>
      <c r="WCU45" s="86"/>
      <c r="WCV45" s="86"/>
      <c r="WCW45" s="86"/>
      <c r="WCX45" s="86"/>
      <c r="WCY45" s="86"/>
      <c r="WCZ45" s="86"/>
      <c r="WDA45" s="86"/>
      <c r="WDB45" s="86"/>
      <c r="WDC45" s="86"/>
      <c r="WDD45" s="86"/>
      <c r="WDE45" s="86"/>
      <c r="WDF45" s="86"/>
      <c r="WDG45" s="86"/>
      <c r="WDH45" s="86"/>
      <c r="WDI45" s="86"/>
      <c r="WDJ45" s="86"/>
      <c r="WDK45" s="86"/>
      <c r="WDL45" s="86"/>
      <c r="WDM45" s="86"/>
      <c r="WDN45" s="86"/>
      <c r="WDO45" s="86"/>
      <c r="WDP45" s="86"/>
      <c r="WDQ45" s="86"/>
      <c r="WDR45" s="86"/>
      <c r="WDS45" s="86"/>
      <c r="WDT45" s="86"/>
      <c r="WDU45" s="86"/>
      <c r="WDV45" s="86"/>
      <c r="WDW45" s="86"/>
      <c r="WDX45" s="86"/>
      <c r="WDY45" s="86"/>
      <c r="WDZ45" s="86"/>
      <c r="WEA45" s="86"/>
      <c r="WEB45" s="86"/>
      <c r="WEC45" s="86"/>
      <c r="WED45" s="86"/>
      <c r="WEE45" s="86"/>
      <c r="WEF45" s="86"/>
      <c r="WEG45" s="86"/>
      <c r="WEH45" s="86"/>
      <c r="WEI45" s="86"/>
      <c r="WEJ45" s="86"/>
      <c r="WEK45" s="86"/>
      <c r="WEL45" s="86"/>
      <c r="WEM45" s="86"/>
      <c r="WEN45" s="86"/>
      <c r="WEO45" s="86"/>
      <c r="WEP45" s="86"/>
      <c r="WEQ45" s="86"/>
      <c r="WER45" s="86"/>
      <c r="WES45" s="86"/>
      <c r="WET45" s="86"/>
      <c r="WEU45" s="86"/>
      <c r="WEV45" s="86"/>
      <c r="WEW45" s="86"/>
      <c r="WEX45" s="86"/>
      <c r="WEY45" s="86"/>
      <c r="WEZ45" s="86"/>
      <c r="WFA45" s="86"/>
      <c r="WFB45" s="86"/>
      <c r="WFC45" s="86"/>
      <c r="WFD45" s="86"/>
      <c r="WFE45" s="86"/>
      <c r="WFF45" s="86"/>
      <c r="WFG45" s="86"/>
      <c r="WFH45" s="86"/>
      <c r="WFI45" s="86"/>
      <c r="WFJ45" s="86"/>
      <c r="WFK45" s="86"/>
      <c r="WFL45" s="86"/>
      <c r="WFM45" s="86"/>
      <c r="WFN45" s="86"/>
      <c r="WFO45" s="86"/>
      <c r="WFP45" s="86"/>
      <c r="WFQ45" s="86"/>
      <c r="WFR45" s="86"/>
      <c r="WFS45" s="86"/>
      <c r="WFT45" s="86"/>
      <c r="WFU45" s="86"/>
      <c r="WFV45" s="86"/>
      <c r="WFW45" s="86"/>
      <c r="WFX45" s="86"/>
      <c r="WFY45" s="86"/>
      <c r="WFZ45" s="86"/>
      <c r="WGA45" s="86"/>
      <c r="WGB45" s="86"/>
      <c r="WGC45" s="86"/>
      <c r="WGD45" s="86"/>
      <c r="WGE45" s="86"/>
      <c r="WGF45" s="86"/>
      <c r="WGG45" s="86"/>
      <c r="WGH45" s="86"/>
      <c r="WGI45" s="86"/>
      <c r="WGJ45" s="86"/>
      <c r="WGK45" s="86"/>
      <c r="WGL45" s="86"/>
      <c r="WGM45" s="86"/>
      <c r="WGN45" s="86"/>
      <c r="WGO45" s="86"/>
      <c r="WGP45" s="86"/>
      <c r="WGQ45" s="86"/>
      <c r="WGR45" s="86"/>
      <c r="WGS45" s="86"/>
      <c r="WGT45" s="86"/>
      <c r="WGU45" s="86"/>
      <c r="WGV45" s="86"/>
      <c r="WGW45" s="86"/>
      <c r="WGX45" s="86"/>
      <c r="WGY45" s="86"/>
      <c r="WGZ45" s="86"/>
      <c r="WHA45" s="86"/>
      <c r="WHB45" s="86"/>
      <c r="WHC45" s="86"/>
      <c r="WHD45" s="86"/>
      <c r="WHE45" s="86"/>
      <c r="WHF45" s="86"/>
      <c r="WHG45" s="86"/>
      <c r="WHH45" s="86"/>
      <c r="WHI45" s="86"/>
      <c r="WHJ45" s="86"/>
      <c r="WHK45" s="86"/>
      <c r="WHL45" s="86"/>
      <c r="WHM45" s="86"/>
      <c r="WHN45" s="86"/>
      <c r="WHO45" s="86"/>
      <c r="WHP45" s="86"/>
      <c r="WHQ45" s="86"/>
      <c r="WHR45" s="86"/>
      <c r="WHS45" s="86"/>
      <c r="WHT45" s="86"/>
      <c r="WHU45" s="86"/>
      <c r="WHV45" s="86"/>
      <c r="WHW45" s="86"/>
      <c r="WHX45" s="86"/>
      <c r="WHY45" s="86"/>
      <c r="WHZ45" s="86"/>
      <c r="WIA45" s="86"/>
      <c r="WIB45" s="86"/>
      <c r="WIC45" s="86"/>
      <c r="WID45" s="86"/>
      <c r="WIE45" s="86"/>
      <c r="WIF45" s="86"/>
      <c r="WIG45" s="86"/>
      <c r="WIH45" s="86"/>
      <c r="WII45" s="86"/>
      <c r="WIJ45" s="86"/>
      <c r="WIK45" s="86"/>
      <c r="WIL45" s="86"/>
      <c r="WIM45" s="86"/>
      <c r="WIN45" s="86"/>
      <c r="WIO45" s="86"/>
      <c r="WIP45" s="86"/>
      <c r="WIQ45" s="86"/>
      <c r="WIR45" s="86"/>
      <c r="WIS45" s="86"/>
      <c r="WIT45" s="86"/>
      <c r="WIU45" s="86"/>
      <c r="WIV45" s="86"/>
      <c r="WIW45" s="86"/>
      <c r="WIX45" s="86"/>
      <c r="WIY45" s="86"/>
      <c r="WIZ45" s="86"/>
      <c r="WJA45" s="86"/>
      <c r="WJB45" s="86"/>
      <c r="WJC45" s="86"/>
      <c r="WJD45" s="86"/>
      <c r="WJE45" s="86"/>
      <c r="WJF45" s="86"/>
      <c r="WJG45" s="86"/>
      <c r="WJH45" s="86"/>
      <c r="WJI45" s="86"/>
      <c r="WJJ45" s="86"/>
      <c r="WJK45" s="86"/>
      <c r="WJL45" s="86"/>
      <c r="WJM45" s="86"/>
      <c r="WJN45" s="86"/>
      <c r="WJO45" s="86"/>
      <c r="WJP45" s="86"/>
      <c r="WJQ45" s="86"/>
      <c r="WJR45" s="86"/>
      <c r="WJS45" s="86"/>
      <c r="WJT45" s="86"/>
      <c r="WJU45" s="86"/>
      <c r="WJV45" s="86"/>
      <c r="WJW45" s="86"/>
      <c r="WJX45" s="86"/>
      <c r="WJY45" s="86"/>
      <c r="WJZ45" s="86"/>
      <c r="WKA45" s="86"/>
      <c r="WKB45" s="86"/>
      <c r="WKC45" s="86"/>
      <c r="WKD45" s="86"/>
      <c r="WKE45" s="86"/>
      <c r="WKF45" s="86"/>
      <c r="WKG45" s="86"/>
      <c r="WKH45" s="86"/>
      <c r="WKI45" s="86"/>
      <c r="WKJ45" s="86"/>
      <c r="WKK45" s="86"/>
      <c r="WKL45" s="86"/>
      <c r="WKM45" s="86"/>
      <c r="WKN45" s="86"/>
      <c r="WKO45" s="86"/>
      <c r="WKP45" s="86"/>
      <c r="WKQ45" s="86"/>
      <c r="WKR45" s="86"/>
      <c r="WKS45" s="86"/>
      <c r="WKT45" s="86"/>
      <c r="WKU45" s="86"/>
      <c r="WKV45" s="86"/>
      <c r="WKW45" s="86"/>
      <c r="WKX45" s="86"/>
      <c r="WKY45" s="86"/>
      <c r="WKZ45" s="86"/>
      <c r="WLA45" s="86"/>
      <c r="WLB45" s="86"/>
      <c r="WLC45" s="86"/>
      <c r="WLD45" s="86"/>
      <c r="WLE45" s="86"/>
      <c r="WLF45" s="86"/>
      <c r="WLG45" s="86"/>
      <c r="WLH45" s="86"/>
      <c r="WLI45" s="86"/>
      <c r="WLJ45" s="86"/>
      <c r="WLK45" s="86"/>
      <c r="WLL45" s="86"/>
      <c r="WLM45" s="86"/>
      <c r="WLN45" s="86"/>
      <c r="WLO45" s="86"/>
      <c r="WLP45" s="86"/>
      <c r="WLQ45" s="86"/>
      <c r="WLR45" s="86"/>
      <c r="WLS45" s="86"/>
      <c r="WLT45" s="86"/>
      <c r="WLU45" s="86"/>
      <c r="WLV45" s="86"/>
      <c r="WLW45" s="86"/>
      <c r="WLX45" s="86"/>
      <c r="WLY45" s="86"/>
      <c r="WLZ45" s="86"/>
      <c r="WMA45" s="86"/>
      <c r="WMB45" s="86"/>
      <c r="WMC45" s="86"/>
      <c r="WMD45" s="86"/>
      <c r="WME45" s="86"/>
      <c r="WMF45" s="86"/>
      <c r="WMG45" s="86"/>
      <c r="WMH45" s="86"/>
      <c r="WMI45" s="86"/>
      <c r="WMJ45" s="86"/>
      <c r="WMK45" s="86"/>
      <c r="WML45" s="86"/>
      <c r="WMM45" s="86"/>
      <c r="WMN45" s="86"/>
      <c r="WMO45" s="86"/>
      <c r="WMP45" s="86"/>
      <c r="WMQ45" s="86"/>
      <c r="WMR45" s="86"/>
      <c r="WMS45" s="86"/>
      <c r="WMT45" s="86"/>
      <c r="WMU45" s="86"/>
      <c r="WMV45" s="86"/>
      <c r="WMW45" s="86"/>
      <c r="WMX45" s="86"/>
      <c r="WMY45" s="86"/>
      <c r="WMZ45" s="86"/>
      <c r="WNA45" s="86"/>
      <c r="WNB45" s="86"/>
      <c r="WNC45" s="86"/>
      <c r="WND45" s="86"/>
      <c r="WNE45" s="86"/>
      <c r="WNF45" s="86"/>
      <c r="WNG45" s="86"/>
      <c r="WNH45" s="86"/>
      <c r="WNI45" s="86"/>
      <c r="WNJ45" s="86"/>
      <c r="WNK45" s="86"/>
      <c r="WNL45" s="86"/>
      <c r="WNM45" s="86"/>
      <c r="WNN45" s="86"/>
      <c r="WNO45" s="86"/>
      <c r="WNP45" s="86"/>
      <c r="WNQ45" s="86"/>
      <c r="WNR45" s="86"/>
      <c r="WNS45" s="86"/>
      <c r="WNT45" s="86"/>
      <c r="WNU45" s="86"/>
      <c r="WNV45" s="86"/>
      <c r="WNW45" s="86"/>
      <c r="WNX45" s="86"/>
      <c r="WNY45" s="86"/>
      <c r="WNZ45" s="86"/>
      <c r="WOA45" s="86"/>
      <c r="WOB45" s="86"/>
      <c r="WOC45" s="86"/>
      <c r="WOD45" s="86"/>
      <c r="WOE45" s="86"/>
      <c r="WOF45" s="86"/>
      <c r="WOG45" s="86"/>
      <c r="WOH45" s="86"/>
      <c r="WOI45" s="86"/>
      <c r="WOJ45" s="86"/>
      <c r="WOK45" s="86"/>
      <c r="WOL45" s="86"/>
      <c r="WOM45" s="86"/>
      <c r="WON45" s="86"/>
      <c r="WOO45" s="86"/>
      <c r="WOP45" s="86"/>
      <c r="WOQ45" s="86"/>
      <c r="WOR45" s="86"/>
      <c r="WOS45" s="86"/>
      <c r="WOT45" s="86"/>
      <c r="WOU45" s="86"/>
      <c r="WOV45" s="86"/>
      <c r="WOW45" s="86"/>
      <c r="WOX45" s="86"/>
      <c r="WOY45" s="86"/>
      <c r="WOZ45" s="86"/>
      <c r="WPA45" s="86"/>
      <c r="WPB45" s="86"/>
      <c r="WPC45" s="86"/>
      <c r="WPD45" s="86"/>
      <c r="WPE45" s="86"/>
      <c r="WPF45" s="86"/>
      <c r="WPG45" s="86"/>
      <c r="WPH45" s="86"/>
      <c r="WPI45" s="86"/>
      <c r="WPJ45" s="86"/>
      <c r="WPK45" s="86"/>
      <c r="WPL45" s="86"/>
      <c r="WPM45" s="86"/>
      <c r="WPN45" s="86"/>
      <c r="WPO45" s="86"/>
      <c r="WPP45" s="86"/>
      <c r="WPQ45" s="86"/>
      <c r="WPR45" s="86"/>
      <c r="WPS45" s="86"/>
      <c r="WPT45" s="86"/>
      <c r="WPU45" s="86"/>
      <c r="WPV45" s="86"/>
      <c r="WPW45" s="86"/>
      <c r="WPX45" s="86"/>
      <c r="WPY45" s="86"/>
      <c r="WPZ45" s="86"/>
      <c r="WQA45" s="86"/>
      <c r="WQB45" s="86"/>
      <c r="WQC45" s="86"/>
      <c r="WQD45" s="86"/>
      <c r="WQE45" s="86"/>
      <c r="WQF45" s="86"/>
      <c r="WQG45" s="86"/>
      <c r="WQH45" s="86"/>
      <c r="WQI45" s="86"/>
      <c r="WQJ45" s="86"/>
      <c r="WQK45" s="86"/>
      <c r="WQL45" s="86"/>
      <c r="WQM45" s="86"/>
      <c r="WQN45" s="86"/>
      <c r="WQO45" s="86"/>
      <c r="WQP45" s="86"/>
      <c r="WQQ45" s="86"/>
      <c r="WQR45" s="86"/>
      <c r="WQS45" s="86"/>
      <c r="WQT45" s="86"/>
      <c r="WQU45" s="86"/>
      <c r="WQV45" s="86"/>
      <c r="WQW45" s="86"/>
      <c r="WQX45" s="86"/>
      <c r="WQY45" s="86"/>
      <c r="WQZ45" s="86"/>
      <c r="WRA45" s="86"/>
      <c r="WRB45" s="86"/>
      <c r="WRC45" s="86"/>
      <c r="WRD45" s="86"/>
      <c r="WRE45" s="86"/>
      <c r="WRF45" s="86"/>
      <c r="WRG45" s="86"/>
      <c r="WRH45" s="86"/>
      <c r="WRI45" s="86"/>
      <c r="WRJ45" s="86"/>
      <c r="WRK45" s="86"/>
      <c r="WRL45" s="86"/>
      <c r="WRM45" s="86"/>
      <c r="WRN45" s="86"/>
      <c r="WRO45" s="86"/>
      <c r="WRP45" s="86"/>
      <c r="WRQ45" s="86"/>
      <c r="WRR45" s="86"/>
      <c r="WRS45" s="86"/>
      <c r="WRT45" s="86"/>
      <c r="WRU45" s="86"/>
      <c r="WRV45" s="86"/>
      <c r="WRW45" s="86"/>
      <c r="WRX45" s="86"/>
      <c r="WRY45" s="86"/>
      <c r="WRZ45" s="86"/>
      <c r="WSA45" s="86"/>
      <c r="WSB45" s="86"/>
      <c r="WSC45" s="86"/>
      <c r="WSD45" s="86"/>
      <c r="WSE45" s="86"/>
      <c r="WSF45" s="86"/>
      <c r="WSG45" s="86"/>
      <c r="WSH45" s="86"/>
      <c r="WSI45" s="86"/>
      <c r="WSJ45" s="86"/>
      <c r="WSK45" s="86"/>
      <c r="WSL45" s="86"/>
      <c r="WSM45" s="86"/>
      <c r="WSN45" s="86"/>
      <c r="WSO45" s="86"/>
      <c r="WSP45" s="86"/>
      <c r="WSQ45" s="86"/>
      <c r="WSR45" s="86"/>
      <c r="WSS45" s="86"/>
      <c r="WST45" s="86"/>
      <c r="WSU45" s="86"/>
      <c r="WSV45" s="86"/>
      <c r="WSW45" s="86"/>
      <c r="WSX45" s="86"/>
      <c r="WSY45" s="86"/>
      <c r="WSZ45" s="86"/>
      <c r="WTA45" s="86"/>
      <c r="WTB45" s="86"/>
      <c r="WTC45" s="86"/>
      <c r="WTD45" s="86"/>
      <c r="WTE45" s="86"/>
      <c r="WTF45" s="86"/>
      <c r="WTG45" s="86"/>
      <c r="WTH45" s="86"/>
      <c r="WTI45" s="86"/>
      <c r="WTJ45" s="86"/>
      <c r="WTK45" s="86"/>
      <c r="WTL45" s="86"/>
      <c r="WTM45" s="86"/>
      <c r="WTN45" s="86"/>
      <c r="WTO45" s="86"/>
      <c r="WTP45" s="86"/>
      <c r="WTQ45" s="86"/>
      <c r="WTR45" s="86"/>
      <c r="WTS45" s="86"/>
      <c r="WTT45" s="86"/>
      <c r="WTU45" s="86"/>
      <c r="WTV45" s="86"/>
      <c r="WTW45" s="86"/>
      <c r="WTX45" s="86"/>
      <c r="WTY45" s="86"/>
      <c r="WTZ45" s="86"/>
      <c r="WUA45" s="86"/>
      <c r="WUB45" s="86"/>
      <c r="WUC45" s="86"/>
      <c r="WUD45" s="86"/>
      <c r="WUE45" s="86"/>
      <c r="WUF45" s="86"/>
      <c r="WUG45" s="86"/>
      <c r="WUH45" s="86"/>
      <c r="WUI45" s="86"/>
      <c r="WUJ45" s="86"/>
      <c r="WUK45" s="86"/>
      <c r="WUL45" s="86"/>
      <c r="WUM45" s="86"/>
      <c r="WUN45" s="86"/>
      <c r="WUO45" s="86"/>
      <c r="WUP45" s="86"/>
      <c r="WUQ45" s="86"/>
      <c r="WUR45" s="86"/>
      <c r="WUS45" s="86"/>
      <c r="WUT45" s="86"/>
      <c r="WUU45" s="86"/>
      <c r="WUV45" s="86"/>
      <c r="WUW45" s="86"/>
      <c r="WUX45" s="86"/>
      <c r="WUY45" s="86"/>
      <c r="WUZ45" s="86"/>
      <c r="WVA45" s="86"/>
      <c r="WVB45" s="86"/>
      <c r="WVC45" s="86"/>
      <c r="WVD45" s="86"/>
      <c r="WVE45" s="86"/>
      <c r="WVF45" s="86"/>
      <c r="WVG45" s="86"/>
      <c r="WVH45" s="86"/>
      <c r="WVI45" s="86"/>
      <c r="WVJ45" s="86"/>
      <c r="WVK45" s="86"/>
      <c r="WVL45" s="86"/>
      <c r="WVM45" s="86"/>
      <c r="WVN45" s="86"/>
      <c r="WVO45" s="86"/>
      <c r="WVP45" s="86"/>
      <c r="WVQ45" s="86"/>
      <c r="WVR45" s="86"/>
      <c r="WVS45" s="86"/>
      <c r="WVT45" s="86"/>
      <c r="WVU45" s="86"/>
      <c r="WVV45" s="86"/>
      <c r="WVW45" s="86"/>
      <c r="WVX45" s="86"/>
      <c r="WVY45" s="86"/>
      <c r="WVZ45" s="86"/>
      <c r="WWA45" s="86"/>
      <c r="WWB45" s="86"/>
      <c r="WWC45" s="86"/>
      <c r="WWD45" s="86"/>
      <c r="WWE45" s="86"/>
      <c r="WWF45" s="86"/>
      <c r="WWG45" s="86"/>
      <c r="WWH45" s="86"/>
      <c r="WWI45" s="86"/>
      <c r="WWJ45" s="86"/>
      <c r="WWK45" s="86"/>
      <c r="WWL45" s="86"/>
      <c r="WWM45" s="86"/>
      <c r="WWN45" s="86"/>
      <c r="WWO45" s="86"/>
      <c r="WWP45" s="86"/>
      <c r="WWQ45" s="86"/>
      <c r="WWR45" s="86"/>
      <c r="WWS45" s="86"/>
      <c r="WWT45" s="86"/>
      <c r="WWU45" s="86"/>
      <c r="WWV45" s="86"/>
      <c r="WWW45" s="86"/>
      <c r="WWX45" s="86"/>
      <c r="WWY45" s="86"/>
      <c r="WWZ45" s="86"/>
      <c r="WXA45" s="86"/>
      <c r="WXB45" s="86"/>
      <c r="WXC45" s="86"/>
      <c r="WXD45" s="86"/>
      <c r="WXE45" s="86"/>
      <c r="WXF45" s="86"/>
      <c r="WXG45" s="86"/>
      <c r="WXH45" s="86"/>
      <c r="WXI45" s="86"/>
      <c r="WXJ45" s="86"/>
      <c r="WXK45" s="86"/>
      <c r="WXL45" s="86"/>
      <c r="WXM45" s="86"/>
      <c r="WXN45" s="86"/>
      <c r="WXO45" s="86"/>
      <c r="WXP45" s="86"/>
      <c r="WXQ45" s="86"/>
      <c r="WXR45" s="86"/>
      <c r="WXS45" s="86"/>
      <c r="WXT45" s="86"/>
      <c r="WXU45" s="86"/>
      <c r="WXV45" s="86"/>
      <c r="WXW45" s="86"/>
      <c r="WXX45" s="86"/>
      <c r="WXY45" s="86"/>
      <c r="WXZ45" s="86"/>
      <c r="WYA45" s="86"/>
      <c r="WYB45" s="86"/>
      <c r="WYC45" s="86"/>
      <c r="WYD45" s="86"/>
      <c r="WYE45" s="86"/>
      <c r="WYF45" s="86"/>
      <c r="WYG45" s="86"/>
      <c r="WYH45" s="86"/>
      <c r="WYI45" s="86"/>
      <c r="WYJ45" s="86"/>
      <c r="WYK45" s="86"/>
      <c r="WYL45" s="86"/>
      <c r="WYM45" s="86"/>
      <c r="WYN45" s="86"/>
      <c r="WYO45" s="86"/>
      <c r="WYP45" s="86"/>
      <c r="WYQ45" s="86"/>
      <c r="WYR45" s="86"/>
      <c r="WYS45" s="86"/>
      <c r="WYT45" s="86"/>
      <c r="WYU45" s="86"/>
      <c r="WYV45" s="86"/>
      <c r="WYW45" s="86"/>
      <c r="WYX45" s="86"/>
      <c r="WYY45" s="86"/>
      <c r="WYZ45" s="86"/>
      <c r="WZA45" s="86"/>
      <c r="WZB45" s="86"/>
      <c r="WZC45" s="86"/>
      <c r="WZD45" s="86"/>
      <c r="WZE45" s="86"/>
      <c r="WZF45" s="86"/>
      <c r="WZG45" s="86"/>
      <c r="WZH45" s="86"/>
      <c r="WZI45" s="86"/>
      <c r="WZJ45" s="86"/>
      <c r="WZK45" s="86"/>
      <c r="WZL45" s="86"/>
      <c r="WZM45" s="86"/>
      <c r="WZN45" s="86"/>
      <c r="WZO45" s="86"/>
      <c r="WZP45" s="86"/>
      <c r="WZQ45" s="86"/>
      <c r="WZR45" s="86"/>
      <c r="WZS45" s="86"/>
      <c r="WZT45" s="86"/>
      <c r="WZU45" s="86"/>
      <c r="WZV45" s="86"/>
      <c r="WZW45" s="86"/>
      <c r="WZX45" s="86"/>
      <c r="WZY45" s="86"/>
      <c r="WZZ45" s="86"/>
      <c r="XAA45" s="86"/>
      <c r="XAB45" s="86"/>
      <c r="XAC45" s="86"/>
      <c r="XAD45" s="86"/>
      <c r="XAE45" s="86"/>
      <c r="XAF45" s="86"/>
      <c r="XAG45" s="86"/>
      <c r="XAH45" s="86"/>
      <c r="XAI45" s="86"/>
      <c r="XAJ45" s="86"/>
      <c r="XAK45" s="86"/>
      <c r="XAL45" s="86"/>
      <c r="XAM45" s="86"/>
      <c r="XAN45" s="86"/>
      <c r="XAO45" s="86"/>
      <c r="XAP45" s="86"/>
      <c r="XAQ45" s="86"/>
      <c r="XAR45" s="86"/>
      <c r="XAS45" s="86"/>
      <c r="XAT45" s="86"/>
      <c r="XAU45" s="86"/>
      <c r="XAV45" s="86"/>
      <c r="XAW45" s="86"/>
      <c r="XAX45" s="86"/>
      <c r="XAY45" s="86"/>
      <c r="XAZ45" s="86"/>
      <c r="XBA45" s="86"/>
      <c r="XBB45" s="86"/>
      <c r="XBC45" s="86"/>
      <c r="XBD45" s="86"/>
      <c r="XBE45" s="86"/>
      <c r="XBF45" s="86"/>
      <c r="XBG45" s="86"/>
      <c r="XBH45" s="86"/>
      <c r="XBI45" s="86"/>
      <c r="XBJ45" s="86"/>
      <c r="XBK45" s="86"/>
      <c r="XBL45" s="86"/>
      <c r="XBM45" s="86"/>
      <c r="XBN45" s="86"/>
      <c r="XBO45" s="86"/>
      <c r="XBP45" s="86"/>
      <c r="XBQ45" s="86"/>
      <c r="XBR45" s="86"/>
      <c r="XBS45" s="86"/>
      <c r="XBT45" s="86"/>
      <c r="XBU45" s="86"/>
      <c r="XBV45" s="86"/>
      <c r="XBW45" s="86"/>
      <c r="XBX45" s="86"/>
      <c r="XBY45" s="86"/>
      <c r="XBZ45" s="86"/>
      <c r="XCA45" s="86"/>
      <c r="XCB45" s="86"/>
      <c r="XCC45" s="86"/>
      <c r="XCD45" s="86"/>
      <c r="XCE45" s="86"/>
      <c r="XCF45" s="86"/>
      <c r="XCG45" s="86"/>
      <c r="XCH45" s="86"/>
      <c r="XCI45" s="86"/>
      <c r="XCJ45" s="86"/>
      <c r="XCK45" s="86"/>
      <c r="XCL45" s="86"/>
      <c r="XCM45" s="86"/>
      <c r="XCN45" s="86"/>
      <c r="XCO45" s="86"/>
      <c r="XCP45" s="86"/>
      <c r="XCQ45" s="86"/>
      <c r="XCR45" s="86"/>
      <c r="XCS45" s="86"/>
      <c r="XCT45" s="86"/>
      <c r="XCU45" s="86"/>
      <c r="XCV45" s="86"/>
      <c r="XCW45" s="86"/>
      <c r="XCX45" s="86"/>
      <c r="XCY45" s="86"/>
      <c r="XCZ45" s="86"/>
      <c r="XDA45" s="86"/>
      <c r="XDB45" s="86"/>
      <c r="XDC45" s="86"/>
      <c r="XDD45" s="86"/>
      <c r="XDE45" s="86"/>
      <c r="XDF45" s="86"/>
      <c r="XDG45" s="86"/>
      <c r="XDH45" s="86"/>
      <c r="XDI45" s="86"/>
      <c r="XDJ45" s="86"/>
      <c r="XDK45" s="86"/>
      <c r="XDL45" s="86"/>
      <c r="XDM45" s="86"/>
      <c r="XDN45" s="86"/>
      <c r="XDO45" s="86"/>
      <c r="XDP45" s="86"/>
      <c r="XDQ45" s="86"/>
      <c r="XDR45" s="86"/>
      <c r="XDS45" s="86"/>
      <c r="XDT45" s="86"/>
      <c r="XDU45" s="86"/>
      <c r="XDV45" s="86"/>
      <c r="XDW45" s="86"/>
      <c r="XDX45" s="86"/>
      <c r="XDY45" s="86"/>
      <c r="XDZ45" s="86"/>
      <c r="XEA45" s="86"/>
      <c r="XEB45" s="86"/>
      <c r="XEC45" s="86"/>
      <c r="XED45" s="86"/>
      <c r="XEE45" s="86"/>
      <c r="XEF45" s="86"/>
      <c r="XEG45" s="86"/>
      <c r="XEH45" s="86"/>
      <c r="XEI45" s="86"/>
      <c r="XEJ45" s="86"/>
      <c r="XEK45" s="86"/>
      <c r="XEL45" s="86"/>
      <c r="XEM45" s="86"/>
      <c r="XEN45" s="86"/>
      <c r="XEO45" s="86"/>
      <c r="XEP45" s="86"/>
      <c r="XEQ45" s="86"/>
      <c r="XER45" s="86"/>
      <c r="XES45" s="86"/>
      <c r="XET45" s="86"/>
      <c r="XEU45" s="86"/>
      <c r="XEV45" s="86"/>
      <c r="XEW45" s="86"/>
      <c r="XEX45" s="86"/>
      <c r="XEY45" s="86"/>
      <c r="XEZ45" s="86"/>
      <c r="XFA45" s="86"/>
      <c r="XFB45" s="86"/>
      <c r="XFC45" s="86"/>
      <c r="XFD45" s="86"/>
    </row>
    <row r="46" spans="1:16384" ht="47.5">
      <c r="A46" s="73">
        <v>37</v>
      </c>
      <c r="B46" s="76" t="s">
        <v>12</v>
      </c>
      <c r="C46" s="77" t="s">
        <v>13</v>
      </c>
      <c r="D46" s="77" t="s">
        <v>128</v>
      </c>
      <c r="E46" s="83" t="s">
        <v>135</v>
      </c>
      <c r="F46" s="84" t="s">
        <v>130</v>
      </c>
      <c r="G46" s="85" t="s">
        <v>74</v>
      </c>
      <c r="H46" s="85" t="s">
        <v>136</v>
      </c>
      <c r="I46" s="84" t="s">
        <v>132</v>
      </c>
    </row>
    <row r="47" spans="1:16384" ht="47.5">
      <c r="A47" s="73">
        <v>38</v>
      </c>
      <c r="B47" s="15" t="s">
        <v>12</v>
      </c>
      <c r="C47" s="16" t="s">
        <v>13</v>
      </c>
      <c r="D47" s="16" t="s">
        <v>128</v>
      </c>
      <c r="E47" s="28" t="s">
        <v>137</v>
      </c>
      <c r="F47" s="21" t="s">
        <v>130</v>
      </c>
      <c r="G47" s="11" t="s">
        <v>74</v>
      </c>
      <c r="H47" s="11" t="s">
        <v>138</v>
      </c>
      <c r="I47" s="21" t="s">
        <v>132</v>
      </c>
    </row>
    <row r="48" spans="1:16384" ht="19">
      <c r="A48" s="73">
        <v>39</v>
      </c>
      <c r="B48" s="14" t="s">
        <v>12</v>
      </c>
      <c r="C48" s="14" t="s">
        <v>13</v>
      </c>
      <c r="D48" s="14" t="s">
        <v>139</v>
      </c>
      <c r="E48" s="26" t="s">
        <v>140</v>
      </c>
      <c r="F48" s="14" t="s">
        <v>24</v>
      </c>
      <c r="G48" s="14" t="s">
        <v>71</v>
      </c>
      <c r="H48" s="14" t="s">
        <v>141</v>
      </c>
      <c r="I48" s="14" t="s">
        <v>17</v>
      </c>
    </row>
    <row r="49" spans="1:9" ht="19">
      <c r="A49" s="73">
        <v>40</v>
      </c>
      <c r="B49" s="14" t="s">
        <v>12</v>
      </c>
      <c r="C49" s="14" t="s">
        <v>13</v>
      </c>
      <c r="D49" s="14" t="s">
        <v>139</v>
      </c>
      <c r="E49" s="26" t="s">
        <v>142</v>
      </c>
      <c r="F49" s="14" t="s">
        <v>143</v>
      </c>
      <c r="G49" s="14" t="s">
        <v>17</v>
      </c>
      <c r="H49" s="14" t="s">
        <v>144</v>
      </c>
      <c r="I49" s="14" t="s">
        <v>17</v>
      </c>
    </row>
    <row r="50" spans="1:9" ht="19">
      <c r="A50" s="73">
        <v>41</v>
      </c>
      <c r="B50" s="14" t="s">
        <v>12</v>
      </c>
      <c r="C50" s="14" t="s">
        <v>13</v>
      </c>
      <c r="D50" s="14" t="s">
        <v>139</v>
      </c>
      <c r="E50" s="26" t="s">
        <v>145</v>
      </c>
      <c r="F50" s="14" t="s">
        <v>24</v>
      </c>
      <c r="G50" s="14" t="s">
        <v>146</v>
      </c>
      <c r="H50" s="14" t="s">
        <v>147</v>
      </c>
      <c r="I50" s="14" t="s">
        <v>17</v>
      </c>
    </row>
    <row r="51" spans="1:9" ht="19">
      <c r="A51" s="73">
        <v>42</v>
      </c>
      <c r="B51" s="12" t="s">
        <v>12</v>
      </c>
      <c r="C51" s="13" t="s">
        <v>13</v>
      </c>
      <c r="D51" s="13" t="s">
        <v>139</v>
      </c>
      <c r="E51" s="25" t="s">
        <v>148</v>
      </c>
      <c r="F51" s="12" t="s">
        <v>36</v>
      </c>
      <c r="G51" s="34" t="s">
        <v>149</v>
      </c>
      <c r="H51" s="34" t="s">
        <v>150</v>
      </c>
      <c r="I51" s="12"/>
    </row>
    <row r="52" spans="1:9" ht="19">
      <c r="A52" s="73">
        <v>43</v>
      </c>
      <c r="B52" s="12" t="s">
        <v>12</v>
      </c>
      <c r="C52" s="13" t="s">
        <v>13</v>
      </c>
      <c r="D52" s="13" t="s">
        <v>139</v>
      </c>
      <c r="E52" s="25" t="s">
        <v>151</v>
      </c>
      <c r="F52" s="12" t="s">
        <v>36</v>
      </c>
      <c r="G52" s="34" t="s">
        <v>152</v>
      </c>
      <c r="H52" s="34" t="s">
        <v>153</v>
      </c>
      <c r="I52" s="12"/>
    </row>
    <row r="53" spans="1:9" ht="19">
      <c r="A53" s="73">
        <v>44</v>
      </c>
      <c r="B53" s="12" t="s">
        <v>12</v>
      </c>
      <c r="C53" s="13" t="s">
        <v>13</v>
      </c>
      <c r="D53" s="13" t="s">
        <v>139</v>
      </c>
      <c r="E53" s="25" t="s">
        <v>154</v>
      </c>
      <c r="F53" s="12" t="s">
        <v>155</v>
      </c>
      <c r="G53" s="34" t="s">
        <v>71</v>
      </c>
      <c r="H53" s="34" t="s">
        <v>156</v>
      </c>
      <c r="I53" s="12"/>
    </row>
    <row r="54" spans="1:9" ht="19">
      <c r="A54" s="73">
        <v>45</v>
      </c>
      <c r="B54" s="12" t="s">
        <v>12</v>
      </c>
      <c r="C54" s="13" t="s">
        <v>157</v>
      </c>
      <c r="D54" s="13" t="s">
        <v>158</v>
      </c>
      <c r="E54" s="25" t="s">
        <v>159</v>
      </c>
      <c r="F54" s="12" t="s">
        <v>36</v>
      </c>
      <c r="G54" s="34" t="s">
        <v>160</v>
      </c>
      <c r="H54" s="34" t="s">
        <v>161</v>
      </c>
      <c r="I54" s="12"/>
    </row>
    <row r="55" spans="1:9" ht="28.5">
      <c r="A55" s="73">
        <v>46</v>
      </c>
      <c r="B55" s="14" t="s">
        <v>12</v>
      </c>
      <c r="C55" s="14" t="s">
        <v>157</v>
      </c>
      <c r="D55" s="14" t="s">
        <v>162</v>
      </c>
      <c r="E55" s="26" t="s">
        <v>163</v>
      </c>
      <c r="F55" s="14" t="s">
        <v>164</v>
      </c>
      <c r="G55" s="14" t="s">
        <v>71</v>
      </c>
      <c r="H55" s="14" t="s">
        <v>165</v>
      </c>
      <c r="I55" s="14"/>
    </row>
    <row r="56" spans="1:9" ht="19">
      <c r="A56" s="73">
        <v>47</v>
      </c>
      <c r="B56" s="14" t="s">
        <v>12</v>
      </c>
      <c r="C56" s="14" t="s">
        <v>157</v>
      </c>
      <c r="D56" s="14" t="s">
        <v>166</v>
      </c>
      <c r="E56" s="26" t="s">
        <v>167</v>
      </c>
      <c r="F56" s="14" t="s">
        <v>168</v>
      </c>
      <c r="G56" s="14" t="s">
        <v>17</v>
      </c>
      <c r="H56" s="14" t="s">
        <v>169</v>
      </c>
      <c r="I56" s="14" t="s">
        <v>17</v>
      </c>
    </row>
    <row r="57" spans="1:9" ht="28.5">
      <c r="A57" s="73">
        <v>48</v>
      </c>
      <c r="B57" s="12" t="s">
        <v>12</v>
      </c>
      <c r="C57" s="13" t="s">
        <v>170</v>
      </c>
      <c r="D57" s="17" t="s">
        <v>171</v>
      </c>
      <c r="E57" s="26" t="s">
        <v>172</v>
      </c>
      <c r="F57" s="61" t="s">
        <v>173</v>
      </c>
      <c r="G57" s="14" t="s">
        <v>74</v>
      </c>
      <c r="H57" s="14" t="s">
        <v>174</v>
      </c>
      <c r="I57" s="14"/>
    </row>
    <row r="58" spans="1:9" ht="19">
      <c r="A58" s="73">
        <v>49</v>
      </c>
      <c r="B58" s="12" t="s">
        <v>12</v>
      </c>
      <c r="C58" s="13" t="s">
        <v>170</v>
      </c>
      <c r="D58" s="13" t="s">
        <v>175</v>
      </c>
      <c r="E58" s="25" t="s">
        <v>176</v>
      </c>
      <c r="F58" s="12" t="s">
        <v>36</v>
      </c>
      <c r="G58" s="34" t="s">
        <v>177</v>
      </c>
      <c r="H58" s="34" t="s">
        <v>178</v>
      </c>
      <c r="I58" s="12"/>
    </row>
    <row r="59" spans="1:9" ht="19">
      <c r="A59" s="73">
        <v>50</v>
      </c>
      <c r="B59" s="14" t="s">
        <v>12</v>
      </c>
      <c r="C59" s="14" t="s">
        <v>170</v>
      </c>
      <c r="D59" s="14" t="s">
        <v>139</v>
      </c>
      <c r="E59" s="26" t="s">
        <v>179</v>
      </c>
      <c r="F59" s="14" t="s">
        <v>180</v>
      </c>
      <c r="G59" s="14" t="s">
        <v>74</v>
      </c>
      <c r="H59" s="14" t="s">
        <v>181</v>
      </c>
      <c r="I59" s="14" t="s">
        <v>17</v>
      </c>
    </row>
    <row r="60" spans="1:9" ht="19">
      <c r="A60" s="73">
        <v>51</v>
      </c>
      <c r="B60" s="12" t="s">
        <v>12</v>
      </c>
      <c r="C60" s="13" t="s">
        <v>182</v>
      </c>
      <c r="D60" s="13" t="s">
        <v>183</v>
      </c>
      <c r="E60" s="25" t="s">
        <v>184</v>
      </c>
      <c r="F60" s="12" t="s">
        <v>36</v>
      </c>
      <c r="G60" s="34" t="s">
        <v>185</v>
      </c>
      <c r="H60" s="34" t="s">
        <v>186</v>
      </c>
      <c r="I60" s="12"/>
    </row>
    <row r="61" spans="1:9" ht="28.5">
      <c r="A61" s="73">
        <v>52</v>
      </c>
      <c r="B61" s="12" t="s">
        <v>12</v>
      </c>
      <c r="C61" s="13" t="s">
        <v>182</v>
      </c>
      <c r="D61" s="13" t="s">
        <v>183</v>
      </c>
      <c r="E61" s="25" t="s">
        <v>187</v>
      </c>
      <c r="F61" s="12" t="s">
        <v>188</v>
      </c>
      <c r="G61" s="36" t="s">
        <v>71</v>
      </c>
      <c r="H61" s="36" t="s">
        <v>189</v>
      </c>
      <c r="I61" s="12" t="s">
        <v>52</v>
      </c>
    </row>
    <row r="62" spans="1:9" ht="28.5">
      <c r="A62" s="73">
        <v>53</v>
      </c>
      <c r="B62" s="12" t="s">
        <v>12</v>
      </c>
      <c r="C62" s="12" t="s">
        <v>182</v>
      </c>
      <c r="D62" s="12" t="s">
        <v>183</v>
      </c>
      <c r="E62" s="25" t="s">
        <v>190</v>
      </c>
      <c r="F62" s="12" t="s">
        <v>191</v>
      </c>
      <c r="G62" s="36"/>
      <c r="H62" s="36" t="s">
        <v>192</v>
      </c>
      <c r="I62" s="12" t="s">
        <v>193</v>
      </c>
    </row>
    <row r="63" spans="1:9" ht="28.5">
      <c r="A63" s="73">
        <v>54</v>
      </c>
      <c r="B63" s="12" t="s">
        <v>12</v>
      </c>
      <c r="C63" s="12" t="s">
        <v>182</v>
      </c>
      <c r="D63" s="12" t="s">
        <v>183</v>
      </c>
      <c r="E63" s="25" t="s">
        <v>194</v>
      </c>
      <c r="F63" s="12" t="s">
        <v>191</v>
      </c>
      <c r="G63" s="36"/>
      <c r="H63" s="36" t="s">
        <v>195</v>
      </c>
      <c r="I63" s="12" t="s">
        <v>193</v>
      </c>
    </row>
    <row r="64" spans="1:9" ht="28.5">
      <c r="A64" s="73">
        <v>55</v>
      </c>
      <c r="B64" s="12" t="s">
        <v>12</v>
      </c>
      <c r="C64" s="12" t="s">
        <v>182</v>
      </c>
      <c r="D64" s="12" t="s">
        <v>183</v>
      </c>
      <c r="E64" s="25" t="s">
        <v>196</v>
      </c>
      <c r="F64" s="12" t="s">
        <v>191</v>
      </c>
      <c r="G64" s="36"/>
      <c r="H64" s="36" t="s">
        <v>197</v>
      </c>
      <c r="I64" s="12" t="s">
        <v>198</v>
      </c>
    </row>
    <row r="65" spans="1:9" ht="28.5">
      <c r="A65" s="73">
        <v>56</v>
      </c>
      <c r="B65" s="12" t="s">
        <v>12</v>
      </c>
      <c r="C65" s="12" t="s">
        <v>182</v>
      </c>
      <c r="D65" s="12" t="s">
        <v>183</v>
      </c>
      <c r="E65" s="25" t="s">
        <v>199</v>
      </c>
      <c r="F65" s="12" t="s">
        <v>191</v>
      </c>
      <c r="G65" s="36"/>
      <c r="H65" s="36" t="s">
        <v>200</v>
      </c>
      <c r="I65" s="12" t="s">
        <v>198</v>
      </c>
    </row>
    <row r="66" spans="1:9" ht="28.5">
      <c r="A66" s="73">
        <v>57</v>
      </c>
      <c r="B66" s="14" t="s">
        <v>12</v>
      </c>
      <c r="C66" s="14" t="s">
        <v>182</v>
      </c>
      <c r="D66" s="14" t="s">
        <v>201</v>
      </c>
      <c r="E66" s="26" t="s">
        <v>202</v>
      </c>
      <c r="F66" s="14" t="s">
        <v>203</v>
      </c>
      <c r="G66" s="14" t="s">
        <v>71</v>
      </c>
      <c r="H66" s="14" t="s">
        <v>204</v>
      </c>
      <c r="I66" s="14" t="s">
        <v>17</v>
      </c>
    </row>
    <row r="67" spans="1:9" ht="19">
      <c r="A67" s="73">
        <v>58</v>
      </c>
      <c r="B67" s="12" t="s">
        <v>12</v>
      </c>
      <c r="C67" s="12" t="s">
        <v>182</v>
      </c>
      <c r="D67" s="12" t="s">
        <v>201</v>
      </c>
      <c r="E67" s="113" t="s">
        <v>205</v>
      </c>
      <c r="F67" s="12" t="s">
        <v>206</v>
      </c>
      <c r="G67" s="12"/>
      <c r="H67" s="12" t="s">
        <v>207</v>
      </c>
      <c r="I67" s="12"/>
    </row>
    <row r="68" spans="1:9" ht="19">
      <c r="A68" s="73">
        <v>59</v>
      </c>
      <c r="B68" s="12" t="s">
        <v>12</v>
      </c>
      <c r="C68" s="12" t="s">
        <v>182</v>
      </c>
      <c r="D68" s="12" t="s">
        <v>201</v>
      </c>
      <c r="E68" s="113" t="s">
        <v>208</v>
      </c>
      <c r="F68" s="42" t="s">
        <v>206</v>
      </c>
      <c r="G68" s="12"/>
      <c r="H68" s="42" t="s">
        <v>209</v>
      </c>
      <c r="I68" s="12"/>
    </row>
    <row r="69" spans="1:9" ht="19">
      <c r="A69" s="73">
        <v>60</v>
      </c>
      <c r="B69" s="12" t="s">
        <v>12</v>
      </c>
      <c r="C69" s="12" t="s">
        <v>182</v>
      </c>
      <c r="D69" s="12" t="s">
        <v>201</v>
      </c>
      <c r="E69" s="113" t="s">
        <v>210</v>
      </c>
      <c r="F69" s="14" t="s">
        <v>206</v>
      </c>
      <c r="G69" s="12"/>
      <c r="H69" s="42" t="s">
        <v>211</v>
      </c>
      <c r="I69" s="12"/>
    </row>
    <row r="70" spans="1:9" ht="19">
      <c r="A70" s="73">
        <v>61</v>
      </c>
      <c r="B70" s="14" t="s">
        <v>12</v>
      </c>
      <c r="C70" s="14" t="s">
        <v>182</v>
      </c>
      <c r="D70" s="14" t="s">
        <v>212</v>
      </c>
      <c r="E70" s="26" t="s">
        <v>213</v>
      </c>
      <c r="F70" s="14" t="s">
        <v>214</v>
      </c>
      <c r="G70" s="14" t="s">
        <v>17</v>
      </c>
      <c r="H70" s="14" t="s">
        <v>215</v>
      </c>
      <c r="I70" s="14" t="s">
        <v>17</v>
      </c>
    </row>
    <row r="71" spans="1:9" ht="28.5">
      <c r="A71" s="73">
        <v>62</v>
      </c>
      <c r="B71" s="14" t="s">
        <v>12</v>
      </c>
      <c r="C71" s="14" t="s">
        <v>216</v>
      </c>
      <c r="D71" s="14" t="s">
        <v>217</v>
      </c>
      <c r="E71" s="26" t="s">
        <v>218</v>
      </c>
      <c r="F71" s="14" t="s">
        <v>219</v>
      </c>
      <c r="G71" s="14" t="s">
        <v>71</v>
      </c>
      <c r="H71" s="14" t="s">
        <v>220</v>
      </c>
      <c r="I71" s="14" t="s">
        <v>17</v>
      </c>
    </row>
    <row r="72" spans="1:9" ht="19">
      <c r="A72" s="73">
        <v>63</v>
      </c>
      <c r="B72" s="14" t="s">
        <v>12</v>
      </c>
      <c r="C72" s="14" t="s">
        <v>216</v>
      </c>
      <c r="D72" s="14" t="s">
        <v>217</v>
      </c>
      <c r="E72" s="26" t="s">
        <v>221</v>
      </c>
      <c r="F72" s="14" t="s">
        <v>222</v>
      </c>
      <c r="G72" s="14" t="s">
        <v>223</v>
      </c>
      <c r="H72" s="14" t="s">
        <v>220</v>
      </c>
      <c r="I72" s="14" t="s">
        <v>17</v>
      </c>
    </row>
    <row r="73" spans="1:9" ht="38">
      <c r="A73" s="73">
        <v>64</v>
      </c>
      <c r="B73" s="14" t="s">
        <v>12</v>
      </c>
      <c r="C73" s="14" t="s">
        <v>216</v>
      </c>
      <c r="D73" s="14" t="s">
        <v>139</v>
      </c>
      <c r="E73" s="26" t="s">
        <v>224</v>
      </c>
      <c r="F73" s="14" t="s">
        <v>225</v>
      </c>
      <c r="G73" s="14" t="s">
        <v>226</v>
      </c>
      <c r="H73" s="14" t="s">
        <v>220</v>
      </c>
      <c r="I73" s="14" t="s">
        <v>17</v>
      </c>
    </row>
    <row r="74" spans="1:9" ht="28.5">
      <c r="A74" s="73">
        <v>65</v>
      </c>
      <c r="B74" s="14" t="s">
        <v>12</v>
      </c>
      <c r="C74" s="14" t="s">
        <v>227</v>
      </c>
      <c r="D74" s="14" t="s">
        <v>228</v>
      </c>
      <c r="E74" s="26" t="s">
        <v>229</v>
      </c>
      <c r="F74" s="14" t="s">
        <v>230</v>
      </c>
      <c r="G74" s="14" t="s">
        <v>231</v>
      </c>
      <c r="H74" s="11" t="s">
        <v>232</v>
      </c>
      <c r="I74" s="14" t="s">
        <v>17</v>
      </c>
    </row>
    <row r="75" spans="1:9" ht="19">
      <c r="A75" s="73">
        <v>66</v>
      </c>
      <c r="B75" s="14" t="s">
        <v>12</v>
      </c>
      <c r="C75" s="14" t="s">
        <v>227</v>
      </c>
      <c r="D75" s="14" t="s">
        <v>228</v>
      </c>
      <c r="E75" s="26" t="s">
        <v>233</v>
      </c>
      <c r="F75" s="14" t="s">
        <v>234</v>
      </c>
      <c r="G75" s="14" t="s">
        <v>17</v>
      </c>
      <c r="H75" s="14" t="s">
        <v>235</v>
      </c>
      <c r="I75" s="14" t="s">
        <v>17</v>
      </c>
    </row>
    <row r="76" spans="1:9" ht="19">
      <c r="A76" s="73">
        <v>67</v>
      </c>
      <c r="B76" s="41" t="s">
        <v>12</v>
      </c>
      <c r="C76" s="41" t="s">
        <v>227</v>
      </c>
      <c r="D76" s="41" t="s">
        <v>228</v>
      </c>
      <c r="E76" s="45" t="s">
        <v>236</v>
      </c>
      <c r="F76" s="41" t="s">
        <v>237</v>
      </c>
      <c r="G76" s="41"/>
      <c r="H76" s="41" t="s">
        <v>238</v>
      </c>
      <c r="I76" s="14"/>
    </row>
    <row r="77" spans="1:9" ht="19">
      <c r="A77" s="73">
        <v>68</v>
      </c>
      <c r="B77" s="41" t="s">
        <v>12</v>
      </c>
      <c r="C77" s="41" t="s">
        <v>227</v>
      </c>
      <c r="D77" s="41" t="s">
        <v>228</v>
      </c>
      <c r="E77" s="45" t="s">
        <v>239</v>
      </c>
      <c r="F77" s="41" t="s">
        <v>240</v>
      </c>
      <c r="G77" s="41"/>
      <c r="H77" s="41" t="s">
        <v>241</v>
      </c>
      <c r="I77" s="14"/>
    </row>
    <row r="78" spans="1:9" ht="28.5">
      <c r="A78" s="73">
        <v>69</v>
      </c>
      <c r="B78" s="41" t="s">
        <v>12</v>
      </c>
      <c r="C78" s="41" t="s">
        <v>227</v>
      </c>
      <c r="D78" s="41" t="s">
        <v>228</v>
      </c>
      <c r="E78" s="45" t="s">
        <v>242</v>
      </c>
      <c r="F78" s="41" t="s">
        <v>243</v>
      </c>
      <c r="G78" s="41"/>
      <c r="H78" s="14" t="s">
        <v>244</v>
      </c>
      <c r="I78" s="14" t="s">
        <v>245</v>
      </c>
    </row>
    <row r="79" spans="1:9" ht="28.5">
      <c r="A79" s="73">
        <v>70</v>
      </c>
      <c r="B79" s="41" t="s">
        <v>12</v>
      </c>
      <c r="C79" s="41" t="s">
        <v>227</v>
      </c>
      <c r="D79" s="41" t="s">
        <v>228</v>
      </c>
      <c r="E79" s="45" t="s">
        <v>246</v>
      </c>
      <c r="F79" s="41" t="s">
        <v>247</v>
      </c>
      <c r="G79" s="14" t="s">
        <v>71</v>
      </c>
      <c r="H79" s="14" t="s">
        <v>248</v>
      </c>
      <c r="I79" s="14" t="s">
        <v>52</v>
      </c>
    </row>
    <row r="80" spans="1:9" ht="19">
      <c r="A80" s="73">
        <v>71</v>
      </c>
      <c r="B80" s="12" t="s">
        <v>12</v>
      </c>
      <c r="C80" s="13" t="s">
        <v>227</v>
      </c>
      <c r="D80" s="13" t="s">
        <v>139</v>
      </c>
      <c r="E80" s="25" t="s">
        <v>249</v>
      </c>
      <c r="F80" s="12" t="s">
        <v>36</v>
      </c>
      <c r="G80" s="34" t="s">
        <v>250</v>
      </c>
      <c r="H80" s="36" t="s">
        <v>251</v>
      </c>
      <c r="I80" s="12"/>
    </row>
    <row r="81" spans="1:9" ht="19">
      <c r="A81" s="73">
        <v>72</v>
      </c>
      <c r="B81" s="14" t="s">
        <v>12</v>
      </c>
      <c r="C81" s="14" t="s">
        <v>252</v>
      </c>
      <c r="D81" s="14" t="s">
        <v>183</v>
      </c>
      <c r="E81" s="26" t="s">
        <v>253</v>
      </c>
      <c r="F81" s="14" t="s">
        <v>254</v>
      </c>
      <c r="G81" s="14" t="s">
        <v>255</v>
      </c>
      <c r="H81" s="14" t="s">
        <v>256</v>
      </c>
      <c r="I81" s="14" t="s">
        <v>17</v>
      </c>
    </row>
    <row r="82" spans="1:9" ht="19">
      <c r="A82" s="73">
        <v>73</v>
      </c>
      <c r="B82" s="14" t="s">
        <v>12</v>
      </c>
      <c r="C82" s="14" t="s">
        <v>252</v>
      </c>
      <c r="D82" s="14" t="s">
        <v>183</v>
      </c>
      <c r="E82" s="26" t="s">
        <v>257</v>
      </c>
      <c r="F82" s="14" t="s">
        <v>258</v>
      </c>
      <c r="G82" s="14" t="s">
        <v>17</v>
      </c>
      <c r="H82" s="14" t="s">
        <v>259</v>
      </c>
      <c r="I82" s="14" t="s">
        <v>17</v>
      </c>
    </row>
    <row r="83" spans="1:9" ht="19">
      <c r="A83" s="73">
        <v>74</v>
      </c>
      <c r="B83" s="14" t="s">
        <v>12</v>
      </c>
      <c r="C83" s="14" t="s">
        <v>252</v>
      </c>
      <c r="D83" s="14" t="s">
        <v>183</v>
      </c>
      <c r="E83" s="26" t="s">
        <v>260</v>
      </c>
      <c r="F83" s="14" t="s">
        <v>261</v>
      </c>
      <c r="G83" s="14" t="s">
        <v>17</v>
      </c>
      <c r="H83" s="14" t="s">
        <v>262</v>
      </c>
      <c r="I83" s="14" t="s">
        <v>17</v>
      </c>
    </row>
    <row r="84" spans="1:9" ht="19">
      <c r="A84" s="73">
        <v>75</v>
      </c>
      <c r="B84" s="14" t="s">
        <v>12</v>
      </c>
      <c r="C84" s="14" t="s">
        <v>252</v>
      </c>
      <c r="D84" s="14" t="s">
        <v>183</v>
      </c>
      <c r="E84" s="26" t="s">
        <v>263</v>
      </c>
      <c r="F84" s="14" t="s">
        <v>264</v>
      </c>
      <c r="G84" s="14" t="s">
        <v>17</v>
      </c>
      <c r="H84" s="14" t="s">
        <v>265</v>
      </c>
      <c r="I84" s="14" t="s">
        <v>17</v>
      </c>
    </row>
    <row r="85" spans="1:9" ht="19">
      <c r="A85" s="73">
        <v>76</v>
      </c>
      <c r="B85" s="14" t="s">
        <v>12</v>
      </c>
      <c r="C85" s="14" t="s">
        <v>252</v>
      </c>
      <c r="D85" s="14" t="s">
        <v>183</v>
      </c>
      <c r="E85" s="26" t="s">
        <v>266</v>
      </c>
      <c r="F85" s="14" t="s">
        <v>267</v>
      </c>
      <c r="G85" s="14"/>
      <c r="H85" s="14" t="s">
        <v>268</v>
      </c>
      <c r="I85" s="14"/>
    </row>
    <row r="86" spans="1:9" ht="19">
      <c r="A86" s="73">
        <v>77</v>
      </c>
      <c r="B86" s="12" t="s">
        <v>12</v>
      </c>
      <c r="C86" s="13" t="s">
        <v>252</v>
      </c>
      <c r="D86" s="13" t="s">
        <v>183</v>
      </c>
      <c r="E86" s="25" t="s">
        <v>269</v>
      </c>
      <c r="F86" s="12" t="s">
        <v>36</v>
      </c>
      <c r="G86" s="34" t="s">
        <v>270</v>
      </c>
      <c r="H86" s="34" t="s">
        <v>271</v>
      </c>
      <c r="I86" s="12"/>
    </row>
    <row r="87" spans="1:9" ht="19">
      <c r="A87" s="73">
        <v>78</v>
      </c>
      <c r="B87" s="12" t="s">
        <v>12</v>
      </c>
      <c r="C87" s="13" t="s">
        <v>252</v>
      </c>
      <c r="D87" s="13" t="s">
        <v>183</v>
      </c>
      <c r="E87" s="25" t="s">
        <v>272</v>
      </c>
      <c r="F87" s="12" t="s">
        <v>36</v>
      </c>
      <c r="G87" s="34" t="s">
        <v>273</v>
      </c>
      <c r="H87" s="34" t="s">
        <v>274</v>
      </c>
      <c r="I87" s="12"/>
    </row>
    <row r="88" spans="1:9" ht="19">
      <c r="A88" s="73">
        <v>79</v>
      </c>
      <c r="B88" s="12" t="s">
        <v>12</v>
      </c>
      <c r="C88" s="13" t="s">
        <v>252</v>
      </c>
      <c r="D88" s="13" t="s">
        <v>183</v>
      </c>
      <c r="E88" s="25" t="s">
        <v>275</v>
      </c>
      <c r="F88" s="12" t="s">
        <v>36</v>
      </c>
      <c r="G88" s="34" t="s">
        <v>276</v>
      </c>
      <c r="H88" s="34" t="s">
        <v>277</v>
      </c>
      <c r="I88" s="12"/>
    </row>
    <row r="89" spans="1:9" ht="19">
      <c r="A89" s="73">
        <v>80</v>
      </c>
      <c r="B89" s="12" t="s">
        <v>12</v>
      </c>
      <c r="C89" s="13" t="s">
        <v>252</v>
      </c>
      <c r="D89" s="13" t="s">
        <v>183</v>
      </c>
      <c r="E89" s="25" t="s">
        <v>278</v>
      </c>
      <c r="F89" s="12" t="s">
        <v>36</v>
      </c>
      <c r="G89" s="34" t="s">
        <v>279</v>
      </c>
      <c r="H89" s="34" t="s">
        <v>280</v>
      </c>
      <c r="I89" s="12"/>
    </row>
    <row r="90" spans="1:9" ht="19">
      <c r="A90" s="73">
        <v>81</v>
      </c>
      <c r="B90" s="12" t="s">
        <v>12</v>
      </c>
      <c r="C90" s="13" t="s">
        <v>252</v>
      </c>
      <c r="D90" s="13" t="s">
        <v>183</v>
      </c>
      <c r="E90" s="25" t="s">
        <v>281</v>
      </c>
      <c r="F90" s="12" t="s">
        <v>36</v>
      </c>
      <c r="G90" s="34" t="s">
        <v>282</v>
      </c>
      <c r="H90" s="34" t="s">
        <v>283</v>
      </c>
      <c r="I90" s="12"/>
    </row>
    <row r="91" spans="1:9" ht="19">
      <c r="A91" s="73">
        <v>82</v>
      </c>
      <c r="B91" s="12" t="s">
        <v>12</v>
      </c>
      <c r="C91" s="13" t="s">
        <v>252</v>
      </c>
      <c r="D91" s="13" t="s">
        <v>183</v>
      </c>
      <c r="E91" s="25" t="s">
        <v>284</v>
      </c>
      <c r="F91" s="12" t="s">
        <v>36</v>
      </c>
      <c r="G91" s="34" t="s">
        <v>285</v>
      </c>
      <c r="H91" s="34" t="s">
        <v>286</v>
      </c>
      <c r="I91" s="12"/>
    </row>
    <row r="92" spans="1:9" ht="28.5">
      <c r="A92" s="73">
        <v>83</v>
      </c>
      <c r="B92" s="12" t="s">
        <v>12</v>
      </c>
      <c r="C92" s="13" t="s">
        <v>252</v>
      </c>
      <c r="D92" s="13" t="s">
        <v>183</v>
      </c>
      <c r="E92" s="25" t="s">
        <v>287</v>
      </c>
      <c r="F92" s="12" t="s">
        <v>36</v>
      </c>
      <c r="G92" s="34" t="s">
        <v>288</v>
      </c>
      <c r="H92" s="34" t="s">
        <v>289</v>
      </c>
      <c r="I92" s="12"/>
    </row>
    <row r="93" spans="1:9" ht="28.5">
      <c r="A93" s="73">
        <v>84</v>
      </c>
      <c r="B93" s="12" t="s">
        <v>12</v>
      </c>
      <c r="C93" s="13" t="s">
        <v>252</v>
      </c>
      <c r="D93" s="13" t="s">
        <v>183</v>
      </c>
      <c r="E93" s="25" t="s">
        <v>290</v>
      </c>
      <c r="F93" s="12" t="s">
        <v>36</v>
      </c>
      <c r="G93" s="34" t="s">
        <v>291</v>
      </c>
      <c r="H93" s="34" t="s">
        <v>292</v>
      </c>
      <c r="I93" s="12"/>
    </row>
    <row r="94" spans="1:9" ht="47.5">
      <c r="A94" s="73">
        <v>85</v>
      </c>
      <c r="B94" s="12" t="s">
        <v>12</v>
      </c>
      <c r="C94" s="13" t="s">
        <v>252</v>
      </c>
      <c r="D94" s="13" t="s">
        <v>183</v>
      </c>
      <c r="E94" s="25" t="s">
        <v>293</v>
      </c>
      <c r="F94" s="12" t="s">
        <v>36</v>
      </c>
      <c r="G94" s="34" t="s">
        <v>294</v>
      </c>
      <c r="H94" s="34" t="s">
        <v>295</v>
      </c>
      <c r="I94" s="12" t="s">
        <v>296</v>
      </c>
    </row>
    <row r="95" spans="1:9" ht="47.5">
      <c r="A95" s="73">
        <v>86</v>
      </c>
      <c r="B95" s="12" t="s">
        <v>12</v>
      </c>
      <c r="C95" s="13" t="s">
        <v>252</v>
      </c>
      <c r="D95" s="13" t="s">
        <v>183</v>
      </c>
      <c r="E95" s="25" t="s">
        <v>297</v>
      </c>
      <c r="F95" s="12" t="s">
        <v>36</v>
      </c>
      <c r="G95" s="34" t="s">
        <v>298</v>
      </c>
      <c r="H95" s="34" t="s">
        <v>299</v>
      </c>
      <c r="I95" s="12" t="s">
        <v>300</v>
      </c>
    </row>
    <row r="96" spans="1:9" ht="19">
      <c r="A96" s="73">
        <v>87</v>
      </c>
      <c r="B96" s="12" t="s">
        <v>12</v>
      </c>
      <c r="C96" s="13" t="s">
        <v>252</v>
      </c>
      <c r="D96" s="13" t="s">
        <v>183</v>
      </c>
      <c r="E96" s="25" t="s">
        <v>301</v>
      </c>
      <c r="F96" s="12" t="s">
        <v>36</v>
      </c>
      <c r="G96" s="34" t="s">
        <v>302</v>
      </c>
      <c r="H96" s="34" t="s">
        <v>303</v>
      </c>
      <c r="I96" s="12"/>
    </row>
    <row r="97" spans="1:9" ht="19">
      <c r="A97" s="73">
        <v>88</v>
      </c>
      <c r="B97" s="12" t="s">
        <v>12</v>
      </c>
      <c r="C97" s="13" t="s">
        <v>252</v>
      </c>
      <c r="D97" s="13" t="s">
        <v>183</v>
      </c>
      <c r="E97" s="25" t="s">
        <v>304</v>
      </c>
      <c r="F97" s="12" t="s">
        <v>258</v>
      </c>
      <c r="G97" s="34"/>
      <c r="H97" s="34" t="s">
        <v>305</v>
      </c>
      <c r="I97" s="12"/>
    </row>
    <row r="98" spans="1:9" ht="19">
      <c r="A98" s="73">
        <v>89</v>
      </c>
      <c r="B98" s="12" t="s">
        <v>12</v>
      </c>
      <c r="C98" s="13" t="s">
        <v>252</v>
      </c>
      <c r="D98" s="13" t="s">
        <v>183</v>
      </c>
      <c r="E98" s="25" t="s">
        <v>306</v>
      </c>
      <c r="F98" s="12" t="s">
        <v>307</v>
      </c>
      <c r="G98" s="34" t="s">
        <v>71</v>
      </c>
      <c r="H98" s="34" t="s">
        <v>308</v>
      </c>
      <c r="I98" s="12"/>
    </row>
    <row r="99" spans="1:9" ht="19">
      <c r="A99" s="73">
        <v>90</v>
      </c>
      <c r="B99" s="12" t="s">
        <v>12</v>
      </c>
      <c r="C99" s="13" t="s">
        <v>252</v>
      </c>
      <c r="D99" s="13" t="s">
        <v>183</v>
      </c>
      <c r="E99" s="25" t="s">
        <v>309</v>
      </c>
      <c r="F99" s="12" t="s">
        <v>310</v>
      </c>
      <c r="G99" s="34" t="s">
        <v>311</v>
      </c>
      <c r="H99" s="34" t="s">
        <v>312</v>
      </c>
      <c r="I99" s="12"/>
    </row>
    <row r="100" spans="1:9" ht="19">
      <c r="A100" s="73">
        <v>91</v>
      </c>
      <c r="B100" s="12" t="s">
        <v>12</v>
      </c>
      <c r="C100" s="13" t="s">
        <v>252</v>
      </c>
      <c r="D100" s="13" t="s">
        <v>183</v>
      </c>
      <c r="E100" s="25" t="s">
        <v>313</v>
      </c>
      <c r="F100" s="12" t="s">
        <v>314</v>
      </c>
      <c r="G100" s="34" t="s">
        <v>223</v>
      </c>
      <c r="H100" s="34" t="s">
        <v>315</v>
      </c>
      <c r="I100" s="12"/>
    </row>
    <row r="101" spans="1:9" ht="19">
      <c r="A101" s="73">
        <v>92</v>
      </c>
      <c r="B101" s="42" t="s">
        <v>12</v>
      </c>
      <c r="C101" s="42" t="s">
        <v>252</v>
      </c>
      <c r="D101" s="42" t="s">
        <v>183</v>
      </c>
      <c r="E101" s="114" t="s">
        <v>316</v>
      </c>
      <c r="F101" s="42" t="s">
        <v>317</v>
      </c>
      <c r="G101" s="42" t="s">
        <v>71</v>
      </c>
      <c r="H101" s="42" t="s">
        <v>318</v>
      </c>
      <c r="I101" s="12"/>
    </row>
    <row r="102" spans="1:9" ht="19">
      <c r="A102" s="73">
        <v>93</v>
      </c>
      <c r="B102" s="42" t="s">
        <v>12</v>
      </c>
      <c r="C102" s="42" t="s">
        <v>252</v>
      </c>
      <c r="D102" s="42" t="s">
        <v>183</v>
      </c>
      <c r="E102" s="114" t="s">
        <v>319</v>
      </c>
      <c r="F102" s="42" t="s">
        <v>320</v>
      </c>
      <c r="G102" s="42"/>
      <c r="H102" s="42" t="s">
        <v>321</v>
      </c>
      <c r="I102" s="12"/>
    </row>
    <row r="103" spans="1:9" ht="22.5">
      <c r="A103" s="73">
        <v>94</v>
      </c>
      <c r="B103" s="42" t="s">
        <v>12</v>
      </c>
      <c r="C103" s="42" t="s">
        <v>252</v>
      </c>
      <c r="D103" s="42" t="s">
        <v>183</v>
      </c>
      <c r="E103" s="114" t="s">
        <v>322</v>
      </c>
      <c r="F103" s="42" t="s">
        <v>323</v>
      </c>
      <c r="G103" s="42" t="s">
        <v>71</v>
      </c>
      <c r="H103" s="42" t="s">
        <v>324</v>
      </c>
      <c r="I103" s="12"/>
    </row>
    <row r="104" spans="1:9" ht="28.5">
      <c r="A104" s="73">
        <v>95</v>
      </c>
      <c r="B104" s="14" t="s">
        <v>12</v>
      </c>
      <c r="C104" s="14" t="s">
        <v>252</v>
      </c>
      <c r="D104" s="14" t="s">
        <v>325</v>
      </c>
      <c r="E104" s="26" t="s">
        <v>326</v>
      </c>
      <c r="F104" s="14" t="s">
        <v>327</v>
      </c>
      <c r="G104" s="14" t="s">
        <v>74</v>
      </c>
      <c r="H104" s="14" t="s">
        <v>328</v>
      </c>
      <c r="I104" s="14" t="s">
        <v>17</v>
      </c>
    </row>
    <row r="105" spans="1:9" ht="19">
      <c r="A105" s="73">
        <v>96</v>
      </c>
      <c r="B105" s="14" t="s">
        <v>12</v>
      </c>
      <c r="C105" s="14" t="s">
        <v>252</v>
      </c>
      <c r="D105" s="14" t="s">
        <v>325</v>
      </c>
      <c r="E105" s="26" t="s">
        <v>329</v>
      </c>
      <c r="F105" s="14" t="s">
        <v>330</v>
      </c>
      <c r="G105" s="14" t="s">
        <v>17</v>
      </c>
      <c r="H105" s="11" t="s">
        <v>331</v>
      </c>
      <c r="I105" s="14" t="s">
        <v>17</v>
      </c>
    </row>
    <row r="106" spans="1:9" ht="28.5">
      <c r="A106" s="73">
        <v>97</v>
      </c>
      <c r="B106" s="14" t="s">
        <v>12</v>
      </c>
      <c r="C106" s="14" t="s">
        <v>252</v>
      </c>
      <c r="D106" s="14" t="s">
        <v>325</v>
      </c>
      <c r="E106" s="26" t="s">
        <v>332</v>
      </c>
      <c r="F106" s="14" t="s">
        <v>333</v>
      </c>
      <c r="G106" s="14" t="s">
        <v>334</v>
      </c>
      <c r="H106" s="14" t="s">
        <v>328</v>
      </c>
      <c r="I106" s="14" t="s">
        <v>17</v>
      </c>
    </row>
    <row r="107" spans="1:9" ht="19">
      <c r="A107" s="73">
        <v>98</v>
      </c>
      <c r="B107" s="14" t="s">
        <v>12</v>
      </c>
      <c r="C107" s="14" t="s">
        <v>252</v>
      </c>
      <c r="D107" s="14" t="s">
        <v>325</v>
      </c>
      <c r="E107" s="26" t="s">
        <v>335</v>
      </c>
      <c r="F107" s="14" t="s">
        <v>336</v>
      </c>
      <c r="G107" s="14" t="s">
        <v>17</v>
      </c>
      <c r="H107" s="14" t="s">
        <v>337</v>
      </c>
      <c r="I107" s="14" t="s">
        <v>17</v>
      </c>
    </row>
    <row r="108" spans="1:9" ht="28.5">
      <c r="A108" s="73">
        <v>99</v>
      </c>
      <c r="B108" s="14" t="s">
        <v>12</v>
      </c>
      <c r="C108" s="14" t="s">
        <v>252</v>
      </c>
      <c r="D108" s="14" t="s">
        <v>325</v>
      </c>
      <c r="E108" s="26" t="s">
        <v>338</v>
      </c>
      <c r="F108" s="14" t="s">
        <v>339</v>
      </c>
      <c r="G108" s="14" t="s">
        <v>17</v>
      </c>
      <c r="H108" s="11" t="s">
        <v>340</v>
      </c>
      <c r="I108" s="14" t="s">
        <v>17</v>
      </c>
    </row>
    <row r="109" spans="1:9" ht="19">
      <c r="A109" s="73">
        <v>100</v>
      </c>
      <c r="B109" s="12" t="s">
        <v>12</v>
      </c>
      <c r="C109" s="13" t="s">
        <v>252</v>
      </c>
      <c r="D109" s="13" t="s">
        <v>325</v>
      </c>
      <c r="E109" s="25" t="s">
        <v>341</v>
      </c>
      <c r="F109" s="12" t="s">
        <v>36</v>
      </c>
      <c r="G109" s="34" t="s">
        <v>342</v>
      </c>
      <c r="H109" s="34" t="s">
        <v>343</v>
      </c>
      <c r="I109" s="12"/>
    </row>
    <row r="110" spans="1:9" ht="19">
      <c r="A110" s="73">
        <v>101</v>
      </c>
      <c r="B110" s="12" t="s">
        <v>12</v>
      </c>
      <c r="C110" s="13" t="s">
        <v>252</v>
      </c>
      <c r="D110" s="13" t="s">
        <v>325</v>
      </c>
      <c r="E110" s="25" t="s">
        <v>344</v>
      </c>
      <c r="F110" s="12" t="s">
        <v>36</v>
      </c>
      <c r="G110" s="34" t="s">
        <v>345</v>
      </c>
      <c r="H110" s="34" t="s">
        <v>346</v>
      </c>
      <c r="I110" s="12"/>
    </row>
    <row r="111" spans="1:9" ht="28.5">
      <c r="A111" s="73">
        <v>102</v>
      </c>
      <c r="B111" s="12" t="s">
        <v>12</v>
      </c>
      <c r="C111" s="12" t="s">
        <v>252</v>
      </c>
      <c r="D111" s="12" t="s">
        <v>325</v>
      </c>
      <c r="E111" s="25" t="s">
        <v>347</v>
      </c>
      <c r="F111" s="12" t="s">
        <v>348</v>
      </c>
      <c r="G111" s="34" t="s">
        <v>223</v>
      </c>
      <c r="H111" s="34" t="s">
        <v>349</v>
      </c>
      <c r="I111" s="12" t="s">
        <v>52</v>
      </c>
    </row>
    <row r="112" spans="1:9" ht="28.5">
      <c r="A112" s="73">
        <v>103</v>
      </c>
      <c r="B112" s="12" t="s">
        <v>12</v>
      </c>
      <c r="C112" s="12" t="s">
        <v>252</v>
      </c>
      <c r="D112" s="12" t="s">
        <v>325</v>
      </c>
      <c r="E112" s="25" t="s">
        <v>350</v>
      </c>
      <c r="F112" s="12" t="s">
        <v>351</v>
      </c>
      <c r="G112" s="34" t="s">
        <v>352</v>
      </c>
      <c r="H112" s="34" t="s">
        <v>353</v>
      </c>
      <c r="I112" s="12"/>
    </row>
    <row r="113" spans="1:9" ht="47.5">
      <c r="A113" s="73">
        <v>104</v>
      </c>
      <c r="B113" s="12" t="s">
        <v>12</v>
      </c>
      <c r="C113" s="12" t="s">
        <v>252</v>
      </c>
      <c r="D113" s="12" t="s">
        <v>325</v>
      </c>
      <c r="E113" s="25" t="s">
        <v>354</v>
      </c>
      <c r="F113" s="12" t="s">
        <v>310</v>
      </c>
      <c r="G113" s="34" t="s">
        <v>126</v>
      </c>
      <c r="H113" s="34" t="s">
        <v>355</v>
      </c>
      <c r="I113" s="12" t="s">
        <v>356</v>
      </c>
    </row>
    <row r="114" spans="1:9" ht="28.5">
      <c r="A114" s="73">
        <v>105</v>
      </c>
      <c r="B114" s="11" t="s">
        <v>12</v>
      </c>
      <c r="C114" s="11" t="s">
        <v>357</v>
      </c>
      <c r="D114" s="11" t="s">
        <v>183</v>
      </c>
      <c r="E114" s="28" t="s">
        <v>358</v>
      </c>
      <c r="F114" s="21" t="s">
        <v>191</v>
      </c>
      <c r="G114" s="11"/>
      <c r="H114" s="11" t="s">
        <v>359</v>
      </c>
      <c r="I114" s="12" t="s">
        <v>360</v>
      </c>
    </row>
    <row r="115" spans="1:9" ht="19">
      <c r="A115" s="73">
        <v>106</v>
      </c>
      <c r="B115" s="14" t="s">
        <v>12</v>
      </c>
      <c r="C115" s="14" t="s">
        <v>357</v>
      </c>
      <c r="D115" s="14" t="s">
        <v>361</v>
      </c>
      <c r="E115" s="26" t="s">
        <v>362</v>
      </c>
      <c r="F115" s="14" t="s">
        <v>363</v>
      </c>
      <c r="G115" s="14" t="s">
        <v>17</v>
      </c>
      <c r="H115" s="14" t="s">
        <v>364</v>
      </c>
      <c r="I115" s="14" t="s">
        <v>17</v>
      </c>
    </row>
    <row r="116" spans="1:9" ht="19">
      <c r="A116" s="73">
        <v>107</v>
      </c>
      <c r="B116" s="14" t="s">
        <v>12</v>
      </c>
      <c r="C116" s="14" t="s">
        <v>357</v>
      </c>
      <c r="D116" s="14" t="s">
        <v>361</v>
      </c>
      <c r="E116" s="26" t="s">
        <v>365</v>
      </c>
      <c r="F116" s="14" t="s">
        <v>366</v>
      </c>
      <c r="G116" s="14" t="s">
        <v>17</v>
      </c>
      <c r="H116" s="14" t="s">
        <v>367</v>
      </c>
      <c r="I116" s="14" t="s">
        <v>17</v>
      </c>
    </row>
    <row r="117" spans="1:9" ht="19">
      <c r="A117" s="73">
        <v>108</v>
      </c>
      <c r="B117" s="14" t="s">
        <v>12</v>
      </c>
      <c r="C117" s="14" t="s">
        <v>357</v>
      </c>
      <c r="D117" s="14" t="s">
        <v>368</v>
      </c>
      <c r="E117" s="26" t="s">
        <v>369</v>
      </c>
      <c r="F117" s="14" t="s">
        <v>370</v>
      </c>
      <c r="G117" s="14" t="s">
        <v>17</v>
      </c>
      <c r="H117" s="14" t="s">
        <v>371</v>
      </c>
      <c r="I117" s="14" t="s">
        <v>17</v>
      </c>
    </row>
    <row r="118" spans="1:9" ht="19">
      <c r="A118" s="73">
        <v>109</v>
      </c>
      <c r="B118" s="14" t="s">
        <v>12</v>
      </c>
      <c r="C118" s="14" t="s">
        <v>357</v>
      </c>
      <c r="D118" s="14" t="s">
        <v>368</v>
      </c>
      <c r="E118" s="26" t="s">
        <v>372</v>
      </c>
      <c r="F118" s="14" t="s">
        <v>373</v>
      </c>
      <c r="G118" s="14" t="s">
        <v>311</v>
      </c>
      <c r="H118" s="14" t="s">
        <v>374</v>
      </c>
      <c r="I118" s="14" t="s">
        <v>17</v>
      </c>
    </row>
    <row r="119" spans="1:9" ht="19">
      <c r="A119" s="73">
        <v>110</v>
      </c>
      <c r="B119" s="14" t="s">
        <v>12</v>
      </c>
      <c r="C119" s="14" t="s">
        <v>357</v>
      </c>
      <c r="D119" s="14" t="s">
        <v>368</v>
      </c>
      <c r="E119" s="26" t="s">
        <v>375</v>
      </c>
      <c r="F119" s="14" t="s">
        <v>376</v>
      </c>
      <c r="G119" s="14" t="s">
        <v>17</v>
      </c>
      <c r="H119" s="14" t="s">
        <v>377</v>
      </c>
      <c r="I119" s="14" t="s">
        <v>17</v>
      </c>
    </row>
    <row r="120" spans="1:9" ht="28.5">
      <c r="A120" s="73">
        <v>111</v>
      </c>
      <c r="B120" s="12" t="s">
        <v>12</v>
      </c>
      <c r="C120" s="13" t="s">
        <v>357</v>
      </c>
      <c r="D120" s="13" t="s">
        <v>368</v>
      </c>
      <c r="E120" s="25" t="s">
        <v>378</v>
      </c>
      <c r="F120" s="12" t="s">
        <v>36</v>
      </c>
      <c r="G120" s="34" t="s">
        <v>379</v>
      </c>
      <c r="H120" s="34" t="s">
        <v>380</v>
      </c>
      <c r="I120" s="12"/>
    </row>
    <row r="121" spans="1:9" ht="19">
      <c r="A121" s="73">
        <v>112</v>
      </c>
      <c r="B121" s="12" t="s">
        <v>12</v>
      </c>
      <c r="C121" s="13" t="s">
        <v>357</v>
      </c>
      <c r="D121" s="13" t="s">
        <v>368</v>
      </c>
      <c r="E121" s="25" t="s">
        <v>381</v>
      </c>
      <c r="F121" s="12" t="s">
        <v>382</v>
      </c>
      <c r="G121" s="34" t="s">
        <v>126</v>
      </c>
      <c r="H121" s="34" t="s">
        <v>383</v>
      </c>
      <c r="I121" s="12"/>
    </row>
    <row r="122" spans="1:9" ht="28.5">
      <c r="A122" s="73">
        <v>113</v>
      </c>
      <c r="B122" s="12" t="s">
        <v>12</v>
      </c>
      <c r="C122" s="12" t="s">
        <v>357</v>
      </c>
      <c r="D122" s="12" t="s">
        <v>368</v>
      </c>
      <c r="E122" s="12" t="s">
        <v>384</v>
      </c>
      <c r="F122" s="12" t="s">
        <v>385</v>
      </c>
      <c r="G122" s="34" t="s">
        <v>126</v>
      </c>
      <c r="H122" s="34" t="s">
        <v>386</v>
      </c>
      <c r="I122" s="34" t="s">
        <v>52</v>
      </c>
    </row>
    <row r="123" spans="1:9" ht="19">
      <c r="A123" s="73">
        <v>114</v>
      </c>
      <c r="B123" s="12" t="s">
        <v>12</v>
      </c>
      <c r="C123" s="12" t="s">
        <v>357</v>
      </c>
      <c r="D123" s="12" t="s">
        <v>368</v>
      </c>
      <c r="E123" s="12" t="s">
        <v>387</v>
      </c>
      <c r="F123" s="11" t="s">
        <v>388</v>
      </c>
      <c r="G123" s="34" t="s">
        <v>389</v>
      </c>
      <c r="H123" s="34" t="s">
        <v>390</v>
      </c>
      <c r="I123" s="34"/>
    </row>
    <row r="124" spans="1:9" ht="19">
      <c r="A124" s="73">
        <v>115</v>
      </c>
      <c r="B124" s="14" t="s">
        <v>12</v>
      </c>
      <c r="C124" s="14" t="s">
        <v>357</v>
      </c>
      <c r="D124" s="14" t="s">
        <v>139</v>
      </c>
      <c r="E124" s="26" t="s">
        <v>391</v>
      </c>
      <c r="F124" s="14" t="s">
        <v>392</v>
      </c>
      <c r="G124" s="14" t="s">
        <v>17</v>
      </c>
      <c r="H124" s="14" t="s">
        <v>393</v>
      </c>
      <c r="I124" s="14" t="s">
        <v>17</v>
      </c>
    </row>
    <row r="125" spans="1:9" ht="19">
      <c r="A125" s="73">
        <v>116</v>
      </c>
      <c r="B125" s="12" t="s">
        <v>12</v>
      </c>
      <c r="C125" s="13" t="s">
        <v>357</v>
      </c>
      <c r="D125" s="13" t="s">
        <v>139</v>
      </c>
      <c r="E125" s="25" t="s">
        <v>394</v>
      </c>
      <c r="F125" s="12" t="s">
        <v>36</v>
      </c>
      <c r="G125" s="34" t="s">
        <v>395</v>
      </c>
      <c r="H125" s="34" t="s">
        <v>396</v>
      </c>
      <c r="I125" s="12"/>
    </row>
    <row r="126" spans="1:9" ht="19">
      <c r="A126" s="73">
        <v>117</v>
      </c>
      <c r="B126" s="12" t="s">
        <v>12</v>
      </c>
      <c r="C126" s="13" t="s">
        <v>357</v>
      </c>
      <c r="D126" s="13" t="s">
        <v>139</v>
      </c>
      <c r="E126" s="25" t="s">
        <v>397</v>
      </c>
      <c r="F126" s="12" t="s">
        <v>398</v>
      </c>
      <c r="G126" s="34" t="s">
        <v>71</v>
      </c>
      <c r="H126" s="34" t="s">
        <v>399</v>
      </c>
      <c r="I126" s="12"/>
    </row>
    <row r="127" spans="1:9" ht="19">
      <c r="A127" s="73">
        <v>118</v>
      </c>
      <c r="B127" s="14" t="s">
        <v>12</v>
      </c>
      <c r="C127" s="14" t="s">
        <v>400</v>
      </c>
      <c r="D127" s="14" t="s">
        <v>401</v>
      </c>
      <c r="E127" s="26" t="s">
        <v>402</v>
      </c>
      <c r="F127" s="14" t="s">
        <v>403</v>
      </c>
      <c r="G127" s="14" t="s">
        <v>404</v>
      </c>
      <c r="H127" s="14" t="s">
        <v>405</v>
      </c>
      <c r="I127" s="14" t="s">
        <v>17</v>
      </c>
    </row>
    <row r="128" spans="1:9" ht="19">
      <c r="A128" s="73">
        <v>119</v>
      </c>
      <c r="B128" s="12" t="s">
        <v>12</v>
      </c>
      <c r="C128" s="12" t="s">
        <v>400</v>
      </c>
      <c r="D128" s="12" t="s">
        <v>401</v>
      </c>
      <c r="E128" s="25" t="s">
        <v>406</v>
      </c>
      <c r="F128" s="12" t="s">
        <v>36</v>
      </c>
      <c r="G128" s="34" t="s">
        <v>407</v>
      </c>
      <c r="H128" s="34" t="s">
        <v>408</v>
      </c>
      <c r="I128" s="12"/>
    </row>
    <row r="129" spans="1:9" ht="19">
      <c r="A129" s="73">
        <v>120</v>
      </c>
      <c r="B129" s="12" t="s">
        <v>12</v>
      </c>
      <c r="C129" s="12" t="s">
        <v>400</v>
      </c>
      <c r="D129" s="12" t="s">
        <v>401</v>
      </c>
      <c r="E129" s="25" t="s">
        <v>409</v>
      </c>
      <c r="F129" s="12" t="s">
        <v>36</v>
      </c>
      <c r="G129" s="34" t="s">
        <v>410</v>
      </c>
      <c r="H129" s="34" t="s">
        <v>411</v>
      </c>
      <c r="I129" s="12"/>
    </row>
    <row r="130" spans="1:9" ht="19">
      <c r="A130" s="73">
        <v>121</v>
      </c>
      <c r="B130" s="12" t="s">
        <v>12</v>
      </c>
      <c r="C130" s="13" t="s">
        <v>400</v>
      </c>
      <c r="D130" s="13" t="s">
        <v>401</v>
      </c>
      <c r="E130" s="25" t="s">
        <v>412</v>
      </c>
      <c r="F130" s="12" t="s">
        <v>36</v>
      </c>
      <c r="G130" s="34" t="s">
        <v>413</v>
      </c>
      <c r="H130" s="34" t="s">
        <v>414</v>
      </c>
      <c r="I130" s="12"/>
    </row>
    <row r="131" spans="1:9" ht="28.5">
      <c r="A131" s="73">
        <v>122</v>
      </c>
      <c r="B131" s="12" t="s">
        <v>12</v>
      </c>
      <c r="C131" s="13" t="s">
        <v>400</v>
      </c>
      <c r="D131" s="13" t="s">
        <v>401</v>
      </c>
      <c r="E131" s="25" t="s">
        <v>415</v>
      </c>
      <c r="F131" s="12" t="s">
        <v>36</v>
      </c>
      <c r="G131" s="34" t="s">
        <v>416</v>
      </c>
      <c r="H131" s="34" t="s">
        <v>417</v>
      </c>
      <c r="I131" s="12"/>
    </row>
    <row r="132" spans="1:9" ht="19">
      <c r="A132" s="73">
        <v>123</v>
      </c>
      <c r="B132" s="12" t="s">
        <v>12</v>
      </c>
      <c r="C132" s="13" t="s">
        <v>400</v>
      </c>
      <c r="D132" s="13" t="s">
        <v>401</v>
      </c>
      <c r="E132" s="25" t="s">
        <v>418</v>
      </c>
      <c r="F132" s="12" t="s">
        <v>36</v>
      </c>
      <c r="G132" s="34" t="s">
        <v>419</v>
      </c>
      <c r="H132" s="34" t="s">
        <v>420</v>
      </c>
      <c r="I132" s="12"/>
    </row>
    <row r="133" spans="1:9" ht="19">
      <c r="A133" s="73">
        <v>124</v>
      </c>
      <c r="B133" s="12" t="s">
        <v>12</v>
      </c>
      <c r="C133" s="13" t="s">
        <v>400</v>
      </c>
      <c r="D133" s="13" t="s">
        <v>401</v>
      </c>
      <c r="E133" s="25" t="s">
        <v>421</v>
      </c>
      <c r="F133" s="12" t="s">
        <v>422</v>
      </c>
      <c r="G133" s="34" t="s">
        <v>423</v>
      </c>
      <c r="H133" s="34" t="s">
        <v>424</v>
      </c>
      <c r="I133" s="12"/>
    </row>
    <row r="134" spans="1:9" ht="19">
      <c r="A134" s="73">
        <v>125</v>
      </c>
      <c r="B134" s="17" t="s">
        <v>12</v>
      </c>
      <c r="C134" s="11" t="s">
        <v>400</v>
      </c>
      <c r="D134" s="17" t="s">
        <v>425</v>
      </c>
      <c r="E134" s="63" t="s">
        <v>426</v>
      </c>
      <c r="F134" s="36" t="s">
        <v>427</v>
      </c>
      <c r="G134" s="42" t="s">
        <v>119</v>
      </c>
      <c r="H134" s="11" t="s">
        <v>428</v>
      </c>
      <c r="I134" s="12"/>
    </row>
    <row r="135" spans="1:9" ht="19">
      <c r="A135" s="73">
        <v>126</v>
      </c>
      <c r="B135" s="17" t="s">
        <v>12</v>
      </c>
      <c r="C135" s="11" t="s">
        <v>400</v>
      </c>
      <c r="D135" s="17" t="s">
        <v>425</v>
      </c>
      <c r="E135" s="30" t="s">
        <v>429</v>
      </c>
      <c r="F135" s="36" t="s">
        <v>427</v>
      </c>
      <c r="G135" s="42" t="s">
        <v>430</v>
      </c>
      <c r="H135" s="11" t="s">
        <v>431</v>
      </c>
      <c r="I135" s="12"/>
    </row>
    <row r="136" spans="1:9" ht="19">
      <c r="A136" s="73">
        <v>127</v>
      </c>
      <c r="B136" s="17" t="s">
        <v>12</v>
      </c>
      <c r="C136" s="11" t="s">
        <v>400</v>
      </c>
      <c r="D136" s="17" t="s">
        <v>425</v>
      </c>
      <c r="E136" s="30" t="s">
        <v>432</v>
      </c>
      <c r="F136" s="36" t="s">
        <v>427</v>
      </c>
      <c r="G136" s="42" t="s">
        <v>433</v>
      </c>
      <c r="H136" s="11" t="s">
        <v>434</v>
      </c>
      <c r="I136" s="12"/>
    </row>
    <row r="137" spans="1:9" ht="19">
      <c r="A137" s="73">
        <v>128</v>
      </c>
      <c r="B137" s="17" t="s">
        <v>12</v>
      </c>
      <c r="C137" s="11" t="s">
        <v>400</v>
      </c>
      <c r="D137" s="17" t="s">
        <v>425</v>
      </c>
      <c r="E137" s="30" t="s">
        <v>435</v>
      </c>
      <c r="F137" s="36" t="s">
        <v>427</v>
      </c>
      <c r="G137" s="42" t="s">
        <v>436</v>
      </c>
      <c r="H137" s="11" t="s">
        <v>437</v>
      </c>
      <c r="I137" s="12"/>
    </row>
    <row r="138" spans="1:9" ht="19">
      <c r="A138" s="73">
        <v>129</v>
      </c>
      <c r="B138" s="17" t="s">
        <v>12</v>
      </c>
      <c r="C138" s="11" t="s">
        <v>400</v>
      </c>
      <c r="D138" s="17" t="s">
        <v>425</v>
      </c>
      <c r="E138" s="30" t="s">
        <v>438</v>
      </c>
      <c r="F138" s="36" t="s">
        <v>427</v>
      </c>
      <c r="G138" s="42" t="s">
        <v>439</v>
      </c>
      <c r="H138" s="11" t="s">
        <v>440</v>
      </c>
      <c r="I138" s="12"/>
    </row>
    <row r="139" spans="1:9" ht="19">
      <c r="A139" s="73">
        <v>130</v>
      </c>
      <c r="B139" s="17" t="s">
        <v>12</v>
      </c>
      <c r="C139" s="11" t="s">
        <v>400</v>
      </c>
      <c r="D139" s="17" t="s">
        <v>425</v>
      </c>
      <c r="E139" s="30" t="s">
        <v>441</v>
      </c>
      <c r="F139" s="36" t="s">
        <v>427</v>
      </c>
      <c r="G139" s="42" t="s">
        <v>439</v>
      </c>
      <c r="H139" s="11" t="s">
        <v>442</v>
      </c>
      <c r="I139" s="12"/>
    </row>
    <row r="140" spans="1:9" ht="19">
      <c r="A140" s="73">
        <v>131</v>
      </c>
      <c r="B140" s="17" t="s">
        <v>12</v>
      </c>
      <c r="C140" s="11" t="s">
        <v>400</v>
      </c>
      <c r="D140" s="17" t="s">
        <v>425</v>
      </c>
      <c r="E140" s="30" t="s">
        <v>443</v>
      </c>
      <c r="F140" s="36" t="s">
        <v>427</v>
      </c>
      <c r="G140" s="42" t="s">
        <v>444</v>
      </c>
      <c r="H140" s="11" t="s">
        <v>445</v>
      </c>
      <c r="I140" s="12"/>
    </row>
    <row r="141" spans="1:9" ht="19">
      <c r="A141" s="73">
        <v>132</v>
      </c>
      <c r="B141" s="17" t="s">
        <v>12</v>
      </c>
      <c r="C141" s="11" t="s">
        <v>400</v>
      </c>
      <c r="D141" s="17" t="s">
        <v>425</v>
      </c>
      <c r="E141" s="30" t="s">
        <v>446</v>
      </c>
      <c r="F141" s="36" t="s">
        <v>427</v>
      </c>
      <c r="G141" s="42" t="s">
        <v>447</v>
      </c>
      <c r="H141" s="11" t="s">
        <v>448</v>
      </c>
      <c r="I141" s="12"/>
    </row>
    <row r="142" spans="1:9" ht="19">
      <c r="A142" s="73">
        <v>133</v>
      </c>
      <c r="B142" s="17" t="s">
        <v>12</v>
      </c>
      <c r="C142" s="11" t="s">
        <v>400</v>
      </c>
      <c r="D142" s="17" t="s">
        <v>425</v>
      </c>
      <c r="E142" s="30" t="s">
        <v>449</v>
      </c>
      <c r="F142" s="36" t="s">
        <v>427</v>
      </c>
      <c r="G142" s="42" t="s">
        <v>450</v>
      </c>
      <c r="H142" s="11" t="s">
        <v>451</v>
      </c>
      <c r="I142" s="12"/>
    </row>
    <row r="143" spans="1:9" ht="19">
      <c r="A143" s="73">
        <v>134</v>
      </c>
      <c r="B143" s="17" t="s">
        <v>12</v>
      </c>
      <c r="C143" s="11" t="s">
        <v>400</v>
      </c>
      <c r="D143" s="17" t="s">
        <v>425</v>
      </c>
      <c r="E143" s="87" t="s">
        <v>452</v>
      </c>
      <c r="F143" s="36" t="s">
        <v>427</v>
      </c>
      <c r="G143" s="42" t="s">
        <v>453</v>
      </c>
      <c r="H143" s="11" t="s">
        <v>454</v>
      </c>
      <c r="I143" s="12"/>
    </row>
    <row r="144" spans="1:9" ht="19">
      <c r="A144" s="73">
        <v>135</v>
      </c>
      <c r="B144" s="17" t="s">
        <v>12</v>
      </c>
      <c r="C144" s="11" t="s">
        <v>400</v>
      </c>
      <c r="D144" s="17" t="s">
        <v>425</v>
      </c>
      <c r="E144" s="87" t="s">
        <v>455</v>
      </c>
      <c r="F144" s="36" t="s">
        <v>427</v>
      </c>
      <c r="G144" s="42" t="s">
        <v>456</v>
      </c>
      <c r="H144" s="11" t="s">
        <v>457</v>
      </c>
      <c r="I144" s="12"/>
    </row>
    <row r="145" spans="1:9" ht="19">
      <c r="A145" s="73">
        <v>136</v>
      </c>
      <c r="B145" s="17" t="s">
        <v>12</v>
      </c>
      <c r="C145" s="11" t="s">
        <v>400</v>
      </c>
      <c r="D145" s="17" t="s">
        <v>425</v>
      </c>
      <c r="E145" s="87" t="s">
        <v>458</v>
      </c>
      <c r="F145" s="36" t="s">
        <v>427</v>
      </c>
      <c r="G145" s="42" t="s">
        <v>459</v>
      </c>
      <c r="H145" s="11" t="s">
        <v>460</v>
      </c>
      <c r="I145" s="12"/>
    </row>
    <row r="146" spans="1:9" ht="28.5">
      <c r="A146" s="73">
        <v>137</v>
      </c>
      <c r="B146" s="17" t="s">
        <v>12</v>
      </c>
      <c r="C146" s="11" t="s">
        <v>400</v>
      </c>
      <c r="D146" s="17" t="s">
        <v>425</v>
      </c>
      <c r="E146" s="87" t="s">
        <v>461</v>
      </c>
      <c r="F146" s="36" t="s">
        <v>427</v>
      </c>
      <c r="G146" s="42" t="s">
        <v>462</v>
      </c>
      <c r="H146" s="11" t="s">
        <v>463</v>
      </c>
      <c r="I146" s="36" t="s">
        <v>464</v>
      </c>
    </row>
    <row r="147" spans="1:9" ht="19">
      <c r="A147" s="73">
        <v>138</v>
      </c>
      <c r="B147" s="17" t="s">
        <v>12</v>
      </c>
      <c r="C147" s="11" t="s">
        <v>400</v>
      </c>
      <c r="D147" s="17" t="s">
        <v>425</v>
      </c>
      <c r="E147" s="30" t="s">
        <v>465</v>
      </c>
      <c r="F147" s="36" t="s">
        <v>427</v>
      </c>
      <c r="G147" s="42" t="s">
        <v>466</v>
      </c>
      <c r="H147" s="11" t="s">
        <v>467</v>
      </c>
      <c r="I147" s="12"/>
    </row>
    <row r="148" spans="1:9" ht="19">
      <c r="A148" s="73">
        <v>139</v>
      </c>
      <c r="B148" s="17" t="s">
        <v>12</v>
      </c>
      <c r="C148" s="11" t="s">
        <v>400</v>
      </c>
      <c r="D148" s="17" t="s">
        <v>425</v>
      </c>
      <c r="E148" s="30" t="s">
        <v>468</v>
      </c>
      <c r="F148" s="36" t="s">
        <v>427</v>
      </c>
      <c r="G148" s="42" t="s">
        <v>469</v>
      </c>
      <c r="H148" s="11" t="s">
        <v>470</v>
      </c>
      <c r="I148" s="12"/>
    </row>
    <row r="149" spans="1:9" ht="19">
      <c r="A149" s="73">
        <v>140</v>
      </c>
      <c r="B149" s="17" t="s">
        <v>12</v>
      </c>
      <c r="C149" s="11" t="s">
        <v>400</v>
      </c>
      <c r="D149" s="17" t="s">
        <v>425</v>
      </c>
      <c r="E149" s="30" t="s">
        <v>471</v>
      </c>
      <c r="F149" s="36" t="s">
        <v>427</v>
      </c>
      <c r="G149" s="42" t="s">
        <v>472</v>
      </c>
      <c r="H149" s="11" t="s">
        <v>473</v>
      </c>
      <c r="I149" s="12"/>
    </row>
    <row r="150" spans="1:9" ht="19">
      <c r="A150" s="73">
        <v>141</v>
      </c>
      <c r="B150" s="17" t="s">
        <v>12</v>
      </c>
      <c r="C150" s="11" t="s">
        <v>400</v>
      </c>
      <c r="D150" s="17" t="s">
        <v>425</v>
      </c>
      <c r="E150" s="30" t="s">
        <v>474</v>
      </c>
      <c r="F150" s="42" t="s">
        <v>475</v>
      </c>
      <c r="G150" s="42" t="s">
        <v>476</v>
      </c>
      <c r="H150" s="42" t="s">
        <v>477</v>
      </c>
      <c r="I150" s="12"/>
    </row>
    <row r="151" spans="1:9" ht="19">
      <c r="A151" s="73">
        <v>142</v>
      </c>
      <c r="B151" s="17" t="s">
        <v>12</v>
      </c>
      <c r="C151" s="11" t="s">
        <v>400</v>
      </c>
      <c r="D151" s="17" t="s">
        <v>425</v>
      </c>
      <c r="E151" s="30" t="s">
        <v>478</v>
      </c>
      <c r="F151" s="42" t="s">
        <v>475</v>
      </c>
      <c r="G151" s="42" t="s">
        <v>231</v>
      </c>
      <c r="H151" s="42" t="s">
        <v>479</v>
      </c>
      <c r="I151" s="12"/>
    </row>
    <row r="152" spans="1:9" ht="28.5">
      <c r="A152" s="73">
        <v>143</v>
      </c>
      <c r="B152" s="17" t="s">
        <v>12</v>
      </c>
      <c r="C152" s="11" t="s">
        <v>400</v>
      </c>
      <c r="D152" s="17" t="s">
        <v>425</v>
      </c>
      <c r="E152" s="30" t="s">
        <v>480</v>
      </c>
      <c r="F152" s="42" t="s">
        <v>475</v>
      </c>
      <c r="G152" s="42" t="s">
        <v>481</v>
      </c>
      <c r="H152" s="42" t="s">
        <v>482</v>
      </c>
      <c r="I152" s="12"/>
    </row>
    <row r="153" spans="1:9" ht="19">
      <c r="A153" s="73">
        <v>144</v>
      </c>
      <c r="B153" s="17" t="s">
        <v>12</v>
      </c>
      <c r="C153" s="11" t="s">
        <v>400</v>
      </c>
      <c r="D153" s="17" t="s">
        <v>425</v>
      </c>
      <c r="E153" s="30" t="s">
        <v>483</v>
      </c>
      <c r="F153" s="42" t="s">
        <v>475</v>
      </c>
      <c r="G153" s="42" t="s">
        <v>484</v>
      </c>
      <c r="H153" s="42" t="s">
        <v>485</v>
      </c>
      <c r="I153" s="12"/>
    </row>
    <row r="154" spans="1:9" ht="19">
      <c r="A154" s="73">
        <v>145</v>
      </c>
      <c r="B154" s="17" t="s">
        <v>12</v>
      </c>
      <c r="C154" s="11" t="s">
        <v>400</v>
      </c>
      <c r="D154" s="17" t="s">
        <v>425</v>
      </c>
      <c r="E154" s="30" t="s">
        <v>486</v>
      </c>
      <c r="F154" s="42" t="s">
        <v>475</v>
      </c>
      <c r="G154" s="42" t="s">
        <v>487</v>
      </c>
      <c r="H154" s="42" t="s">
        <v>488</v>
      </c>
      <c r="I154" s="12"/>
    </row>
    <row r="155" spans="1:9" ht="38">
      <c r="A155" s="73">
        <v>146</v>
      </c>
      <c r="B155" s="17" t="s">
        <v>12</v>
      </c>
      <c r="C155" s="11" t="s">
        <v>400</v>
      </c>
      <c r="D155" s="17" t="s">
        <v>425</v>
      </c>
      <c r="E155" s="30" t="s">
        <v>489</v>
      </c>
      <c r="F155" s="42" t="s">
        <v>490</v>
      </c>
      <c r="G155" s="42" t="s">
        <v>74</v>
      </c>
      <c r="H155" s="42" t="s">
        <v>491</v>
      </c>
      <c r="I155" s="12"/>
    </row>
    <row r="156" spans="1:9" ht="19">
      <c r="A156" s="73">
        <v>147</v>
      </c>
      <c r="B156" s="17" t="s">
        <v>12</v>
      </c>
      <c r="C156" s="11" t="s">
        <v>400</v>
      </c>
      <c r="D156" s="17" t="s">
        <v>425</v>
      </c>
      <c r="E156" s="30" t="s">
        <v>492</v>
      </c>
      <c r="F156" s="42" t="s">
        <v>490</v>
      </c>
      <c r="G156" s="42" t="s">
        <v>223</v>
      </c>
      <c r="H156" s="42" t="s">
        <v>493</v>
      </c>
      <c r="I156" s="12"/>
    </row>
    <row r="157" spans="1:9" ht="44.25" customHeight="1">
      <c r="A157" s="73">
        <v>148</v>
      </c>
      <c r="B157" s="17" t="s">
        <v>12</v>
      </c>
      <c r="C157" s="11" t="s">
        <v>400</v>
      </c>
      <c r="D157" s="17" t="s">
        <v>425</v>
      </c>
      <c r="E157" s="30" t="s">
        <v>494</v>
      </c>
      <c r="F157" s="42" t="s">
        <v>495</v>
      </c>
      <c r="G157" s="88" t="s">
        <v>71</v>
      </c>
      <c r="H157" s="89" t="s">
        <v>496</v>
      </c>
      <c r="I157" s="12"/>
    </row>
    <row r="158" spans="1:9" ht="44.25" customHeight="1">
      <c r="A158" s="73">
        <v>149</v>
      </c>
      <c r="B158" s="17" t="s">
        <v>12</v>
      </c>
      <c r="C158" s="11" t="s">
        <v>400</v>
      </c>
      <c r="D158" s="17" t="s">
        <v>425</v>
      </c>
      <c r="E158" s="30" t="s">
        <v>497</v>
      </c>
      <c r="F158" s="42" t="s">
        <v>495</v>
      </c>
      <c r="G158" s="88" t="s">
        <v>74</v>
      </c>
      <c r="H158" s="89" t="s">
        <v>498</v>
      </c>
      <c r="I158" s="12"/>
    </row>
    <row r="159" spans="1:9" ht="44.25" customHeight="1">
      <c r="A159" s="73">
        <v>150</v>
      </c>
      <c r="B159" s="17" t="s">
        <v>12</v>
      </c>
      <c r="C159" s="11" t="s">
        <v>400</v>
      </c>
      <c r="D159" s="17" t="s">
        <v>425</v>
      </c>
      <c r="E159" s="30" t="s">
        <v>499</v>
      </c>
      <c r="F159" s="42" t="s">
        <v>495</v>
      </c>
      <c r="G159" s="88" t="s">
        <v>223</v>
      </c>
      <c r="H159" s="89" t="s">
        <v>500</v>
      </c>
      <c r="I159" s="12"/>
    </row>
    <row r="160" spans="1:9" ht="44.25" customHeight="1">
      <c r="A160" s="73">
        <v>151</v>
      </c>
      <c r="B160" s="17" t="s">
        <v>12</v>
      </c>
      <c r="C160" s="11" t="s">
        <v>400</v>
      </c>
      <c r="D160" s="17" t="s">
        <v>425</v>
      </c>
      <c r="E160" s="30" t="s">
        <v>501</v>
      </c>
      <c r="F160" s="42" t="s">
        <v>495</v>
      </c>
      <c r="G160" s="88" t="s">
        <v>126</v>
      </c>
      <c r="H160" s="89" t="s">
        <v>502</v>
      </c>
      <c r="I160" s="12"/>
    </row>
    <row r="161" spans="1:9" ht="44.25" customHeight="1">
      <c r="A161" s="73">
        <v>152</v>
      </c>
      <c r="B161" s="17" t="s">
        <v>12</v>
      </c>
      <c r="C161" s="11" t="s">
        <v>400</v>
      </c>
      <c r="D161" s="17" t="s">
        <v>425</v>
      </c>
      <c r="E161" s="30" t="s">
        <v>503</v>
      </c>
      <c r="F161" s="42" t="s">
        <v>495</v>
      </c>
      <c r="G161" s="88" t="s">
        <v>146</v>
      </c>
      <c r="H161" s="89" t="s">
        <v>504</v>
      </c>
      <c r="I161" s="12"/>
    </row>
    <row r="162" spans="1:9" ht="44.25" customHeight="1">
      <c r="A162" s="73">
        <v>153</v>
      </c>
      <c r="B162" s="17" t="s">
        <v>12</v>
      </c>
      <c r="C162" s="11" t="s">
        <v>400</v>
      </c>
      <c r="D162" s="17" t="s">
        <v>425</v>
      </c>
      <c r="E162" s="30" t="s">
        <v>505</v>
      </c>
      <c r="F162" s="42" t="s">
        <v>495</v>
      </c>
      <c r="G162" s="88" t="s">
        <v>506</v>
      </c>
      <c r="H162" s="89" t="s">
        <v>507</v>
      </c>
      <c r="I162" s="12"/>
    </row>
    <row r="163" spans="1:9" ht="44.25" customHeight="1">
      <c r="A163" s="73">
        <v>154</v>
      </c>
      <c r="B163" s="17" t="s">
        <v>12</v>
      </c>
      <c r="C163" s="11" t="s">
        <v>400</v>
      </c>
      <c r="D163" s="17" t="s">
        <v>425</v>
      </c>
      <c r="E163" s="30" t="s">
        <v>508</v>
      </c>
      <c r="F163" s="42" t="s">
        <v>495</v>
      </c>
      <c r="G163" s="88" t="s">
        <v>509</v>
      </c>
      <c r="H163" s="88" t="s">
        <v>510</v>
      </c>
      <c r="I163" s="12"/>
    </row>
    <row r="164" spans="1:9" ht="44.25" customHeight="1">
      <c r="A164" s="73">
        <v>155</v>
      </c>
      <c r="B164" s="17" t="s">
        <v>12</v>
      </c>
      <c r="C164" s="11" t="s">
        <v>400</v>
      </c>
      <c r="D164" s="17" t="s">
        <v>425</v>
      </c>
      <c r="E164" s="30" t="s">
        <v>511</v>
      </c>
      <c r="F164" s="42" t="s">
        <v>512</v>
      </c>
      <c r="G164" s="88" t="s">
        <v>71</v>
      </c>
      <c r="H164" s="88" t="s">
        <v>513</v>
      </c>
      <c r="I164" s="12"/>
    </row>
    <row r="165" spans="1:9" ht="44.25" customHeight="1">
      <c r="A165" s="73">
        <v>156</v>
      </c>
      <c r="B165" s="17" t="s">
        <v>12</v>
      </c>
      <c r="C165" s="11" t="s">
        <v>400</v>
      </c>
      <c r="D165" s="17" t="s">
        <v>425</v>
      </c>
      <c r="E165" s="30" t="s">
        <v>514</v>
      </c>
      <c r="F165" s="42" t="s">
        <v>512</v>
      </c>
      <c r="G165" s="88" t="s">
        <v>74</v>
      </c>
      <c r="H165" s="88" t="s">
        <v>515</v>
      </c>
      <c r="I165" s="12"/>
    </row>
    <row r="166" spans="1:9" ht="44.25" customHeight="1">
      <c r="A166" s="73">
        <v>157</v>
      </c>
      <c r="B166" s="17" t="s">
        <v>12</v>
      </c>
      <c r="C166" s="11" t="s">
        <v>400</v>
      </c>
      <c r="D166" s="17" t="s">
        <v>425</v>
      </c>
      <c r="E166" s="30" t="s">
        <v>516</v>
      </c>
      <c r="F166" s="42" t="s">
        <v>512</v>
      </c>
      <c r="G166" s="88" t="s">
        <v>223</v>
      </c>
      <c r="H166" s="88" t="s">
        <v>517</v>
      </c>
      <c r="I166" s="12"/>
    </row>
    <row r="167" spans="1:9" ht="44.25" customHeight="1">
      <c r="A167" s="73">
        <v>158</v>
      </c>
      <c r="B167" s="17" t="s">
        <v>12</v>
      </c>
      <c r="C167" s="11" t="s">
        <v>400</v>
      </c>
      <c r="D167" s="17" t="s">
        <v>425</v>
      </c>
      <c r="E167" s="30" t="s">
        <v>518</v>
      </c>
      <c r="F167" s="42" t="s">
        <v>512</v>
      </c>
      <c r="G167" s="88" t="s">
        <v>126</v>
      </c>
      <c r="H167" s="88" t="s">
        <v>519</v>
      </c>
      <c r="I167" s="12"/>
    </row>
    <row r="168" spans="1:9" ht="44.25" customHeight="1">
      <c r="A168" s="73">
        <v>159</v>
      </c>
      <c r="B168" s="17" t="s">
        <v>12</v>
      </c>
      <c r="C168" s="11" t="s">
        <v>400</v>
      </c>
      <c r="D168" s="17" t="s">
        <v>425</v>
      </c>
      <c r="E168" s="30" t="s">
        <v>520</v>
      </c>
      <c r="F168" s="42" t="s">
        <v>512</v>
      </c>
      <c r="G168" s="88" t="s">
        <v>146</v>
      </c>
      <c r="H168" s="88" t="s">
        <v>521</v>
      </c>
      <c r="I168" s="12"/>
    </row>
    <row r="169" spans="1:9" ht="44.25" customHeight="1">
      <c r="A169" s="73">
        <v>160</v>
      </c>
      <c r="B169" s="17" t="s">
        <v>12</v>
      </c>
      <c r="C169" s="11" t="s">
        <v>400</v>
      </c>
      <c r="D169" s="17" t="s">
        <v>425</v>
      </c>
      <c r="E169" s="30" t="s">
        <v>522</v>
      </c>
      <c r="F169" s="42" t="s">
        <v>512</v>
      </c>
      <c r="G169" s="88" t="s">
        <v>506</v>
      </c>
      <c r="H169" s="88" t="s">
        <v>523</v>
      </c>
      <c r="I169" s="12"/>
    </row>
    <row r="170" spans="1:9" ht="28.5">
      <c r="A170" s="73">
        <v>161</v>
      </c>
      <c r="B170" s="14" t="s">
        <v>12</v>
      </c>
      <c r="C170" s="14" t="s">
        <v>400</v>
      </c>
      <c r="D170" s="14" t="s">
        <v>524</v>
      </c>
      <c r="E170" s="26" t="s">
        <v>525</v>
      </c>
      <c r="F170" s="14" t="s">
        <v>526</v>
      </c>
      <c r="G170" s="14" t="s">
        <v>17</v>
      </c>
      <c r="H170" s="14" t="s">
        <v>527</v>
      </c>
      <c r="I170" s="14" t="s">
        <v>17</v>
      </c>
    </row>
    <row r="171" spans="1:9" ht="28.5">
      <c r="A171" s="73">
        <v>162</v>
      </c>
      <c r="B171" s="14" t="s">
        <v>12</v>
      </c>
      <c r="C171" s="14" t="s">
        <v>400</v>
      </c>
      <c r="D171" s="14" t="s">
        <v>524</v>
      </c>
      <c r="E171" s="26" t="s">
        <v>528</v>
      </c>
      <c r="F171" s="14" t="s">
        <v>529</v>
      </c>
      <c r="G171" s="14" t="s">
        <v>17</v>
      </c>
      <c r="H171" s="14" t="s">
        <v>527</v>
      </c>
      <c r="I171" s="14" t="s">
        <v>17</v>
      </c>
    </row>
    <row r="172" spans="1:9" ht="28.5">
      <c r="A172" s="73">
        <v>163</v>
      </c>
      <c r="B172" s="14" t="s">
        <v>12</v>
      </c>
      <c r="C172" s="14" t="s">
        <v>400</v>
      </c>
      <c r="D172" s="14" t="s">
        <v>524</v>
      </c>
      <c r="E172" s="26" t="s">
        <v>530</v>
      </c>
      <c r="F172" s="14" t="s">
        <v>531</v>
      </c>
      <c r="G172" s="14" t="s">
        <v>17</v>
      </c>
      <c r="H172" s="14" t="s">
        <v>527</v>
      </c>
      <c r="I172" s="14" t="s">
        <v>17</v>
      </c>
    </row>
    <row r="173" spans="1:9" ht="28.5">
      <c r="A173" s="73">
        <v>164</v>
      </c>
      <c r="B173" s="14" t="s">
        <v>12</v>
      </c>
      <c r="C173" s="14" t="s">
        <v>400</v>
      </c>
      <c r="D173" s="14" t="s">
        <v>524</v>
      </c>
      <c r="E173" s="26" t="s">
        <v>532</v>
      </c>
      <c r="F173" s="14" t="s">
        <v>533</v>
      </c>
      <c r="G173" s="14" t="s">
        <v>17</v>
      </c>
      <c r="H173" s="14" t="s">
        <v>527</v>
      </c>
      <c r="I173" s="14" t="s">
        <v>17</v>
      </c>
    </row>
    <row r="174" spans="1:9" ht="28.5">
      <c r="A174" s="73">
        <v>165</v>
      </c>
      <c r="B174" s="14" t="s">
        <v>12</v>
      </c>
      <c r="C174" s="14" t="s">
        <v>400</v>
      </c>
      <c r="D174" s="14" t="s">
        <v>524</v>
      </c>
      <c r="E174" s="26" t="s">
        <v>534</v>
      </c>
      <c r="F174" s="14" t="s">
        <v>535</v>
      </c>
      <c r="G174" s="14" t="s">
        <v>17</v>
      </c>
      <c r="H174" s="14" t="s">
        <v>527</v>
      </c>
      <c r="I174" s="14" t="s">
        <v>17</v>
      </c>
    </row>
    <row r="175" spans="1:9" ht="28.5">
      <c r="A175" s="73">
        <v>166</v>
      </c>
      <c r="B175" s="14" t="s">
        <v>12</v>
      </c>
      <c r="C175" s="14" t="s">
        <v>400</v>
      </c>
      <c r="D175" s="14" t="s">
        <v>524</v>
      </c>
      <c r="E175" s="26" t="s">
        <v>536</v>
      </c>
      <c r="F175" s="14" t="s">
        <v>537</v>
      </c>
      <c r="G175" s="14" t="s">
        <v>17</v>
      </c>
      <c r="H175" s="14" t="s">
        <v>527</v>
      </c>
      <c r="I175" s="14" t="s">
        <v>17</v>
      </c>
    </row>
    <row r="176" spans="1:9" ht="28.5">
      <c r="A176" s="73">
        <v>167</v>
      </c>
      <c r="B176" s="14" t="s">
        <v>12</v>
      </c>
      <c r="C176" s="14" t="s">
        <v>400</v>
      </c>
      <c r="D176" s="14" t="s">
        <v>524</v>
      </c>
      <c r="E176" s="26" t="s">
        <v>538</v>
      </c>
      <c r="F176" s="14" t="s">
        <v>539</v>
      </c>
      <c r="G176" s="14" t="s">
        <v>17</v>
      </c>
      <c r="H176" s="14" t="s">
        <v>540</v>
      </c>
      <c r="I176" s="14" t="s">
        <v>17</v>
      </c>
    </row>
    <row r="177" spans="1:10" ht="28.5">
      <c r="A177" s="73">
        <v>168</v>
      </c>
      <c r="B177" s="14" t="s">
        <v>12</v>
      </c>
      <c r="C177" s="14" t="s">
        <v>400</v>
      </c>
      <c r="D177" s="14" t="s">
        <v>524</v>
      </c>
      <c r="E177" s="26" t="s">
        <v>541</v>
      </c>
      <c r="F177" s="14" t="s">
        <v>542</v>
      </c>
      <c r="G177" s="14" t="s">
        <v>17</v>
      </c>
      <c r="H177" s="14" t="s">
        <v>540</v>
      </c>
      <c r="I177" s="14" t="s">
        <v>17</v>
      </c>
    </row>
    <row r="178" spans="1:10" ht="28.5">
      <c r="A178" s="73">
        <v>169</v>
      </c>
      <c r="B178" s="14" t="s">
        <v>12</v>
      </c>
      <c r="C178" s="14" t="s">
        <v>400</v>
      </c>
      <c r="D178" s="14" t="s">
        <v>524</v>
      </c>
      <c r="E178" s="26" t="s">
        <v>543</v>
      </c>
      <c r="F178" s="14" t="s">
        <v>544</v>
      </c>
      <c r="G178" s="14" t="s">
        <v>17</v>
      </c>
      <c r="H178" s="14" t="s">
        <v>540</v>
      </c>
      <c r="I178" s="14" t="s">
        <v>17</v>
      </c>
    </row>
    <row r="179" spans="1:10" ht="28.5">
      <c r="A179" s="73">
        <v>170</v>
      </c>
      <c r="B179" s="12" t="s">
        <v>12</v>
      </c>
      <c r="C179" s="13" t="s">
        <v>400</v>
      </c>
      <c r="D179" s="13" t="s">
        <v>524</v>
      </c>
      <c r="E179" s="25" t="s">
        <v>545</v>
      </c>
      <c r="F179" s="12" t="s">
        <v>36</v>
      </c>
      <c r="G179" s="34" t="s">
        <v>546</v>
      </c>
      <c r="H179" s="34" t="s">
        <v>547</v>
      </c>
      <c r="I179" s="12"/>
      <c r="J179" s="4"/>
    </row>
    <row r="180" spans="1:10" ht="19">
      <c r="A180" s="73">
        <v>171</v>
      </c>
      <c r="B180" s="12" t="s">
        <v>12</v>
      </c>
      <c r="C180" s="13" t="s">
        <v>400</v>
      </c>
      <c r="D180" s="13" t="s">
        <v>524</v>
      </c>
      <c r="E180" s="25" t="s">
        <v>548</v>
      </c>
      <c r="F180" s="12" t="s">
        <v>36</v>
      </c>
      <c r="G180" s="34" t="s">
        <v>549</v>
      </c>
      <c r="H180" s="34" t="s">
        <v>550</v>
      </c>
      <c r="I180" s="12"/>
      <c r="J180" s="4"/>
    </row>
    <row r="181" spans="1:10" s="6" customFormat="1" ht="19">
      <c r="A181" s="73">
        <v>172</v>
      </c>
      <c r="B181" s="12" t="s">
        <v>12</v>
      </c>
      <c r="C181" s="13" t="s">
        <v>400</v>
      </c>
      <c r="D181" s="13" t="s">
        <v>524</v>
      </c>
      <c r="E181" s="25" t="s">
        <v>551</v>
      </c>
      <c r="F181" s="12" t="s">
        <v>36</v>
      </c>
      <c r="G181" s="34" t="s">
        <v>552</v>
      </c>
      <c r="H181" s="34" t="s">
        <v>553</v>
      </c>
      <c r="I181" s="12"/>
      <c r="J181" s="4"/>
    </row>
    <row r="182" spans="1:10" s="6" customFormat="1" ht="19">
      <c r="A182" s="73">
        <v>173</v>
      </c>
      <c r="B182" s="12" t="s">
        <v>12</v>
      </c>
      <c r="C182" s="13" t="s">
        <v>400</v>
      </c>
      <c r="D182" s="13" t="s">
        <v>524</v>
      </c>
      <c r="E182" s="25" t="s">
        <v>554</v>
      </c>
      <c r="F182" s="12" t="s">
        <v>555</v>
      </c>
      <c r="G182" s="11" t="s">
        <v>74</v>
      </c>
      <c r="H182" s="11" t="s">
        <v>556</v>
      </c>
      <c r="I182" s="12"/>
      <c r="J182" s="4"/>
    </row>
    <row r="183" spans="1:10" s="6" customFormat="1" ht="19">
      <c r="A183" s="73">
        <v>174</v>
      </c>
      <c r="B183" s="12" t="s">
        <v>12</v>
      </c>
      <c r="C183" s="13" t="s">
        <v>400</v>
      </c>
      <c r="D183" s="13" t="s">
        <v>524</v>
      </c>
      <c r="E183" s="25" t="s">
        <v>557</v>
      </c>
      <c r="F183" s="12" t="s">
        <v>555</v>
      </c>
      <c r="G183" s="11" t="s">
        <v>223</v>
      </c>
      <c r="H183" s="11" t="s">
        <v>558</v>
      </c>
      <c r="I183" s="12"/>
      <c r="J183" s="4"/>
    </row>
    <row r="184" spans="1:10" s="6" customFormat="1" ht="28.5">
      <c r="A184" s="73">
        <v>175</v>
      </c>
      <c r="B184" s="12" t="s">
        <v>12</v>
      </c>
      <c r="C184" s="13" t="s">
        <v>400</v>
      </c>
      <c r="D184" s="13" t="s">
        <v>524</v>
      </c>
      <c r="E184" s="25" t="s">
        <v>559</v>
      </c>
      <c r="F184" s="38" t="s">
        <v>560</v>
      </c>
      <c r="G184" s="11" t="s">
        <v>74</v>
      </c>
      <c r="H184" s="11" t="s">
        <v>561</v>
      </c>
      <c r="I184" s="11" t="s">
        <v>52</v>
      </c>
      <c r="J184" s="4"/>
    </row>
    <row r="185" spans="1:10" s="6" customFormat="1" ht="19">
      <c r="A185" s="73">
        <v>176</v>
      </c>
      <c r="B185" s="12" t="s">
        <v>12</v>
      </c>
      <c r="C185" s="13" t="s">
        <v>400</v>
      </c>
      <c r="D185" s="13" t="s">
        <v>524</v>
      </c>
      <c r="E185" s="25" t="s">
        <v>562</v>
      </c>
      <c r="F185" s="38" t="s">
        <v>563</v>
      </c>
      <c r="G185" s="38" t="s">
        <v>481</v>
      </c>
      <c r="H185" s="38" t="s">
        <v>564</v>
      </c>
      <c r="I185" s="12"/>
      <c r="J185" s="4"/>
    </row>
    <row r="186" spans="1:10" s="6" customFormat="1" ht="19">
      <c r="A186" s="73">
        <v>177</v>
      </c>
      <c r="B186" s="12" t="s">
        <v>12</v>
      </c>
      <c r="C186" s="13" t="s">
        <v>400</v>
      </c>
      <c r="D186" s="13" t="s">
        <v>524</v>
      </c>
      <c r="E186" s="25" t="s">
        <v>565</v>
      </c>
      <c r="F186" s="38" t="s">
        <v>566</v>
      </c>
      <c r="G186" s="38" t="s">
        <v>71</v>
      </c>
      <c r="H186" s="38" t="s">
        <v>567</v>
      </c>
      <c r="I186" s="12"/>
      <c r="J186" s="4"/>
    </row>
    <row r="187" spans="1:10" s="6" customFormat="1" ht="19">
      <c r="A187" s="73">
        <v>178</v>
      </c>
      <c r="B187" s="12" t="s">
        <v>12</v>
      </c>
      <c r="C187" s="13" t="s">
        <v>400</v>
      </c>
      <c r="D187" s="13" t="s">
        <v>524</v>
      </c>
      <c r="E187" s="25" t="s">
        <v>568</v>
      </c>
      <c r="F187" s="38" t="s">
        <v>566</v>
      </c>
      <c r="G187" s="38" t="s">
        <v>74</v>
      </c>
      <c r="H187" s="38" t="s">
        <v>569</v>
      </c>
      <c r="I187" s="12"/>
      <c r="J187" s="4"/>
    </row>
    <row r="188" spans="1:10" s="6" customFormat="1" ht="28.5">
      <c r="A188" s="73">
        <v>179</v>
      </c>
      <c r="B188" s="12" t="s">
        <v>12</v>
      </c>
      <c r="C188" s="13" t="s">
        <v>400</v>
      </c>
      <c r="D188" s="13" t="s">
        <v>524</v>
      </c>
      <c r="E188" s="25" t="s">
        <v>570</v>
      </c>
      <c r="F188" s="38" t="s">
        <v>571</v>
      </c>
      <c r="G188" s="38" t="s">
        <v>71</v>
      </c>
      <c r="H188" s="38" t="s">
        <v>572</v>
      </c>
      <c r="I188" s="14" t="s">
        <v>573</v>
      </c>
      <c r="J188" s="4"/>
    </row>
    <row r="189" spans="1:10" ht="19">
      <c r="A189" s="73">
        <v>180</v>
      </c>
      <c r="B189" s="14" t="s">
        <v>12</v>
      </c>
      <c r="C189" s="14" t="s">
        <v>574</v>
      </c>
      <c r="D189" s="14" t="s">
        <v>575</v>
      </c>
      <c r="E189" s="26" t="s">
        <v>576</v>
      </c>
      <c r="F189" s="14" t="s">
        <v>577</v>
      </c>
      <c r="G189" s="14" t="s">
        <v>17</v>
      </c>
      <c r="H189" s="14" t="s">
        <v>578</v>
      </c>
      <c r="I189" s="14" t="s">
        <v>17</v>
      </c>
      <c r="J189" s="4"/>
    </row>
    <row r="190" spans="1:10" ht="28.5">
      <c r="A190" s="73">
        <v>181</v>
      </c>
      <c r="B190" s="14" t="s">
        <v>12</v>
      </c>
      <c r="C190" s="14" t="s">
        <v>574</v>
      </c>
      <c r="D190" s="14" t="s">
        <v>575</v>
      </c>
      <c r="E190" s="26" t="s">
        <v>579</v>
      </c>
      <c r="F190" s="14" t="s">
        <v>580</v>
      </c>
      <c r="G190" s="14" t="s">
        <v>74</v>
      </c>
      <c r="H190" s="14" t="s">
        <v>581</v>
      </c>
      <c r="I190" s="14" t="s">
        <v>52</v>
      </c>
      <c r="J190" s="4"/>
    </row>
    <row r="191" spans="1:10" ht="47.5">
      <c r="A191" s="73">
        <v>182</v>
      </c>
      <c r="B191" s="14" t="s">
        <v>12</v>
      </c>
      <c r="C191" s="14" t="s">
        <v>574</v>
      </c>
      <c r="D191" s="14" t="s">
        <v>582</v>
      </c>
      <c r="E191" s="14" t="s">
        <v>583</v>
      </c>
      <c r="F191" s="14" t="s">
        <v>584</v>
      </c>
      <c r="G191" s="14" t="s">
        <v>71</v>
      </c>
      <c r="H191" s="14" t="s">
        <v>585</v>
      </c>
      <c r="I191" s="14" t="s">
        <v>132</v>
      </c>
      <c r="J191" s="4"/>
    </row>
    <row r="192" spans="1:10" ht="57">
      <c r="A192" s="73">
        <v>183</v>
      </c>
      <c r="B192" s="14" t="s">
        <v>12</v>
      </c>
      <c r="C192" s="14" t="s">
        <v>574</v>
      </c>
      <c r="D192" s="14" t="s">
        <v>582</v>
      </c>
      <c r="E192" s="14" t="s">
        <v>586</v>
      </c>
      <c r="F192" s="14" t="s">
        <v>587</v>
      </c>
      <c r="G192" s="14" t="s">
        <v>223</v>
      </c>
      <c r="H192" s="14" t="s">
        <v>588</v>
      </c>
      <c r="I192" s="14" t="s">
        <v>589</v>
      </c>
      <c r="J192" s="4"/>
    </row>
    <row r="193" spans="1:10" ht="57">
      <c r="A193" s="73">
        <v>184</v>
      </c>
      <c r="B193" s="14" t="s">
        <v>12</v>
      </c>
      <c r="C193" s="14" t="s">
        <v>574</v>
      </c>
      <c r="D193" s="14" t="s">
        <v>582</v>
      </c>
      <c r="E193" s="14" t="s">
        <v>590</v>
      </c>
      <c r="F193" s="14" t="s">
        <v>587</v>
      </c>
      <c r="G193" s="14" t="s">
        <v>146</v>
      </c>
      <c r="H193" s="14" t="s">
        <v>591</v>
      </c>
      <c r="I193" s="14" t="s">
        <v>589</v>
      </c>
      <c r="J193" s="4"/>
    </row>
    <row r="194" spans="1:10" ht="57">
      <c r="A194" s="73">
        <v>185</v>
      </c>
      <c r="B194" s="14" t="s">
        <v>12</v>
      </c>
      <c r="C194" s="14" t="s">
        <v>574</v>
      </c>
      <c r="D194" s="14" t="s">
        <v>582</v>
      </c>
      <c r="E194" s="14" t="s">
        <v>592</v>
      </c>
      <c r="F194" s="14" t="s">
        <v>587</v>
      </c>
      <c r="G194" s="14" t="s">
        <v>146</v>
      </c>
      <c r="H194" s="14" t="s">
        <v>593</v>
      </c>
      <c r="I194" s="14" t="s">
        <v>589</v>
      </c>
      <c r="J194" s="4"/>
    </row>
    <row r="195" spans="1:10" ht="57">
      <c r="A195" s="73">
        <v>186</v>
      </c>
      <c r="B195" s="14" t="s">
        <v>12</v>
      </c>
      <c r="C195" s="14" t="s">
        <v>574</v>
      </c>
      <c r="D195" s="14" t="s">
        <v>582</v>
      </c>
      <c r="E195" s="14" t="s">
        <v>594</v>
      </c>
      <c r="F195" s="14" t="s">
        <v>587</v>
      </c>
      <c r="G195" s="14" t="s">
        <v>146</v>
      </c>
      <c r="H195" s="14" t="s">
        <v>595</v>
      </c>
      <c r="I195" s="14" t="s">
        <v>589</v>
      </c>
      <c r="J195" s="4"/>
    </row>
    <row r="196" spans="1:10" ht="57">
      <c r="A196" s="73">
        <v>187</v>
      </c>
      <c r="B196" s="14" t="s">
        <v>12</v>
      </c>
      <c r="C196" s="14" t="s">
        <v>574</v>
      </c>
      <c r="D196" s="14" t="s">
        <v>582</v>
      </c>
      <c r="E196" s="14" t="s">
        <v>596</v>
      </c>
      <c r="F196" s="14" t="s">
        <v>597</v>
      </c>
      <c r="G196" s="14" t="s">
        <v>223</v>
      </c>
      <c r="H196" s="14" t="s">
        <v>598</v>
      </c>
      <c r="I196" s="14" t="s">
        <v>599</v>
      </c>
      <c r="J196" s="4"/>
    </row>
    <row r="197" spans="1:10" s="6" customFormat="1" ht="19">
      <c r="A197" s="73">
        <v>188</v>
      </c>
      <c r="B197" s="12" t="s">
        <v>12</v>
      </c>
      <c r="C197" s="13" t="s">
        <v>574</v>
      </c>
      <c r="D197" s="13" t="s">
        <v>600</v>
      </c>
      <c r="E197" s="25" t="s">
        <v>601</v>
      </c>
      <c r="F197" s="12" t="s">
        <v>36</v>
      </c>
      <c r="G197" s="34" t="s">
        <v>602</v>
      </c>
      <c r="H197" s="34" t="s">
        <v>603</v>
      </c>
      <c r="I197" s="12"/>
      <c r="J197" s="4"/>
    </row>
    <row r="198" spans="1:10" ht="19">
      <c r="A198" s="73">
        <v>189</v>
      </c>
      <c r="B198" s="14" t="s">
        <v>12</v>
      </c>
      <c r="C198" s="14" t="s">
        <v>574</v>
      </c>
      <c r="D198" s="14" t="s">
        <v>604</v>
      </c>
      <c r="E198" s="26" t="s">
        <v>605</v>
      </c>
      <c r="F198" s="14" t="s">
        <v>606</v>
      </c>
      <c r="G198" s="14" t="s">
        <v>17</v>
      </c>
      <c r="H198" s="14" t="s">
        <v>607</v>
      </c>
      <c r="I198" s="14" t="s">
        <v>17</v>
      </c>
      <c r="J198" s="4"/>
    </row>
    <row r="199" spans="1:10" s="6" customFormat="1" ht="19">
      <c r="A199" s="73">
        <v>190</v>
      </c>
      <c r="B199" s="12" t="s">
        <v>12</v>
      </c>
      <c r="C199" s="13" t="s">
        <v>574</v>
      </c>
      <c r="D199" s="13" t="s">
        <v>604</v>
      </c>
      <c r="E199" s="25" t="s">
        <v>608</v>
      </c>
      <c r="F199" s="12" t="s">
        <v>36</v>
      </c>
      <c r="G199" s="34" t="s">
        <v>609</v>
      </c>
      <c r="H199" s="34" t="s">
        <v>610</v>
      </c>
      <c r="I199" s="12"/>
      <c r="J199" s="4"/>
    </row>
    <row r="200" spans="1:10" s="6" customFormat="1" ht="19">
      <c r="A200" s="73">
        <v>191</v>
      </c>
      <c r="B200" s="12" t="s">
        <v>12</v>
      </c>
      <c r="C200" s="13" t="s">
        <v>574</v>
      </c>
      <c r="D200" s="13" t="s">
        <v>604</v>
      </c>
      <c r="E200" s="25" t="s">
        <v>611</v>
      </c>
      <c r="F200" s="12" t="s">
        <v>36</v>
      </c>
      <c r="G200" s="34" t="s">
        <v>612</v>
      </c>
      <c r="H200" s="34" t="s">
        <v>613</v>
      </c>
      <c r="I200" s="12"/>
      <c r="J200" s="4"/>
    </row>
    <row r="201" spans="1:10" s="6" customFormat="1" ht="28.5">
      <c r="A201" s="73">
        <v>192</v>
      </c>
      <c r="B201" s="12" t="s">
        <v>12</v>
      </c>
      <c r="C201" s="13" t="s">
        <v>574</v>
      </c>
      <c r="D201" s="13" t="s">
        <v>614</v>
      </c>
      <c r="E201" s="25" t="s">
        <v>615</v>
      </c>
      <c r="F201" s="12" t="s">
        <v>36</v>
      </c>
      <c r="G201" s="34" t="s">
        <v>616</v>
      </c>
      <c r="H201" s="34" t="s">
        <v>617</v>
      </c>
      <c r="I201" s="12"/>
      <c r="J201" s="4"/>
    </row>
    <row r="202" spans="1:10" s="6" customFormat="1" ht="28.5">
      <c r="A202" s="73">
        <v>193</v>
      </c>
      <c r="B202" s="12" t="s">
        <v>12</v>
      </c>
      <c r="C202" s="12" t="s">
        <v>574</v>
      </c>
      <c r="D202" s="12" t="s">
        <v>618</v>
      </c>
      <c r="E202" s="25" t="s">
        <v>619</v>
      </c>
      <c r="F202" s="12" t="s">
        <v>620</v>
      </c>
      <c r="G202" s="34" t="s">
        <v>621</v>
      </c>
      <c r="H202" s="34" t="s">
        <v>622</v>
      </c>
      <c r="I202" s="12"/>
      <c r="J202" s="4"/>
    </row>
    <row r="203" spans="1:10" s="6" customFormat="1" ht="19">
      <c r="A203" s="73">
        <v>194</v>
      </c>
      <c r="B203" s="12" t="s">
        <v>12</v>
      </c>
      <c r="C203" s="12" t="s">
        <v>574</v>
      </c>
      <c r="D203" s="12" t="s">
        <v>618</v>
      </c>
      <c r="E203" s="25" t="s">
        <v>623</v>
      </c>
      <c r="F203" s="12" t="s">
        <v>36</v>
      </c>
      <c r="G203" s="34" t="s">
        <v>624</v>
      </c>
      <c r="H203" s="34" t="s">
        <v>625</v>
      </c>
      <c r="I203" s="12"/>
      <c r="J203" s="4"/>
    </row>
    <row r="204" spans="1:10" s="6" customFormat="1" ht="28.5">
      <c r="A204" s="73">
        <v>195</v>
      </c>
      <c r="B204" s="12" t="s">
        <v>12</v>
      </c>
      <c r="C204" s="12" t="s">
        <v>574</v>
      </c>
      <c r="D204" s="12" t="s">
        <v>618</v>
      </c>
      <c r="E204" s="25" t="s">
        <v>626</v>
      </c>
      <c r="F204" s="38" t="s">
        <v>627</v>
      </c>
      <c r="G204" s="34" t="s">
        <v>71</v>
      </c>
      <c r="H204" s="34" t="s">
        <v>628</v>
      </c>
      <c r="I204" s="12" t="s">
        <v>52</v>
      </c>
      <c r="J204" s="4"/>
    </row>
    <row r="205" spans="1:10" s="6" customFormat="1" ht="38">
      <c r="A205" s="73">
        <v>196</v>
      </c>
      <c r="B205" s="14" t="s">
        <v>12</v>
      </c>
      <c r="C205" s="14" t="s">
        <v>574</v>
      </c>
      <c r="D205" s="14" t="s">
        <v>629</v>
      </c>
      <c r="E205" s="26" t="s">
        <v>630</v>
      </c>
      <c r="F205" s="14" t="s">
        <v>631</v>
      </c>
      <c r="G205" s="14" t="s">
        <v>17</v>
      </c>
      <c r="H205" s="14" t="s">
        <v>632</v>
      </c>
      <c r="I205" s="14" t="s">
        <v>633</v>
      </c>
      <c r="J205" s="4"/>
    </row>
    <row r="206" spans="1:10" ht="19">
      <c r="A206" s="73">
        <v>197</v>
      </c>
      <c r="B206" s="14" t="s">
        <v>12</v>
      </c>
      <c r="C206" s="14" t="s">
        <v>574</v>
      </c>
      <c r="D206" s="14" t="s">
        <v>139</v>
      </c>
      <c r="E206" s="26" t="s">
        <v>634</v>
      </c>
      <c r="F206" s="14" t="s">
        <v>635</v>
      </c>
      <c r="G206" s="14" t="s">
        <v>636</v>
      </c>
      <c r="H206" s="14" t="s">
        <v>637</v>
      </c>
      <c r="I206" s="14" t="s">
        <v>17</v>
      </c>
      <c r="J206" s="4"/>
    </row>
    <row r="207" spans="1:10" ht="19">
      <c r="A207" s="73">
        <v>198</v>
      </c>
      <c r="B207" s="14" t="s">
        <v>12</v>
      </c>
      <c r="C207" s="14" t="s">
        <v>574</v>
      </c>
      <c r="D207" s="14" t="s">
        <v>139</v>
      </c>
      <c r="E207" s="26" t="s">
        <v>638</v>
      </c>
      <c r="F207" s="14" t="s">
        <v>639</v>
      </c>
      <c r="G207" s="14" t="s">
        <v>640</v>
      </c>
      <c r="H207" s="14" t="s">
        <v>641</v>
      </c>
      <c r="I207" s="14" t="s">
        <v>17</v>
      </c>
      <c r="J207" s="4"/>
    </row>
    <row r="208" spans="1:10" ht="28.5">
      <c r="A208" s="73">
        <v>199</v>
      </c>
      <c r="B208" s="14" t="s">
        <v>12</v>
      </c>
      <c r="C208" s="14" t="s">
        <v>574</v>
      </c>
      <c r="D208" s="14" t="s">
        <v>139</v>
      </c>
      <c r="E208" s="26" t="s">
        <v>642</v>
      </c>
      <c r="F208" s="14" t="s">
        <v>643</v>
      </c>
      <c r="G208" s="14" t="s">
        <v>226</v>
      </c>
      <c r="H208" s="14" t="s">
        <v>644</v>
      </c>
      <c r="I208" s="14" t="s">
        <v>645</v>
      </c>
      <c r="J208" s="4"/>
    </row>
    <row r="209" spans="1:10" ht="20" customHeight="1">
      <c r="A209" s="73">
        <v>200</v>
      </c>
      <c r="B209" s="17" t="s">
        <v>12</v>
      </c>
      <c r="C209" s="17" t="s">
        <v>574</v>
      </c>
      <c r="D209" s="17" t="s">
        <v>139</v>
      </c>
      <c r="E209" s="30" t="s">
        <v>646</v>
      </c>
      <c r="F209" s="11" t="s">
        <v>388</v>
      </c>
      <c r="G209" s="17" t="s">
        <v>647</v>
      </c>
      <c r="H209" s="11" t="s">
        <v>648</v>
      </c>
      <c r="I209" s="14"/>
      <c r="J209" s="4"/>
    </row>
    <row r="210" spans="1:10" ht="28.5">
      <c r="A210" s="73">
        <v>201</v>
      </c>
      <c r="B210" s="14" t="s">
        <v>12</v>
      </c>
      <c r="C210" s="14" t="s">
        <v>574</v>
      </c>
      <c r="D210" s="14" t="s">
        <v>139</v>
      </c>
      <c r="E210" s="26" t="s">
        <v>649</v>
      </c>
      <c r="F210" s="14" t="s">
        <v>650</v>
      </c>
      <c r="G210" s="14" t="s">
        <v>17</v>
      </c>
      <c r="H210" s="14" t="s">
        <v>651</v>
      </c>
      <c r="I210" s="14" t="s">
        <v>17</v>
      </c>
      <c r="J210" s="4"/>
    </row>
    <row r="211" spans="1:10" ht="19">
      <c r="A211" s="73">
        <v>202</v>
      </c>
      <c r="B211" s="14" t="s">
        <v>12</v>
      </c>
      <c r="C211" s="14" t="s">
        <v>574</v>
      </c>
      <c r="D211" s="14" t="s">
        <v>139</v>
      </c>
      <c r="E211" s="26" t="s">
        <v>652</v>
      </c>
      <c r="F211" s="14" t="s">
        <v>653</v>
      </c>
      <c r="G211" s="14" t="s">
        <v>17</v>
      </c>
      <c r="H211" s="11" t="s">
        <v>654</v>
      </c>
      <c r="I211" s="14" t="s">
        <v>17</v>
      </c>
      <c r="J211" s="4"/>
    </row>
    <row r="212" spans="1:10" ht="19">
      <c r="A212" s="73">
        <v>203</v>
      </c>
      <c r="B212" s="14" t="s">
        <v>12</v>
      </c>
      <c r="C212" s="14" t="s">
        <v>574</v>
      </c>
      <c r="D212" s="14" t="s">
        <v>139</v>
      </c>
      <c r="E212" s="26" t="s">
        <v>655</v>
      </c>
      <c r="F212" s="14" t="s">
        <v>656</v>
      </c>
      <c r="G212" s="14" t="s">
        <v>71</v>
      </c>
      <c r="H212" s="14" t="s">
        <v>657</v>
      </c>
      <c r="I212" s="14" t="s">
        <v>17</v>
      </c>
      <c r="J212" s="4"/>
    </row>
    <row r="213" spans="1:10" ht="19">
      <c r="A213" s="73">
        <v>204</v>
      </c>
      <c r="B213" s="12" t="s">
        <v>12</v>
      </c>
      <c r="C213" s="13" t="s">
        <v>574</v>
      </c>
      <c r="D213" s="13" t="s">
        <v>139</v>
      </c>
      <c r="E213" s="25" t="s">
        <v>658</v>
      </c>
      <c r="F213" s="12" t="s">
        <v>36</v>
      </c>
      <c r="G213" s="34" t="s">
        <v>659</v>
      </c>
      <c r="H213" s="34" t="s">
        <v>660</v>
      </c>
      <c r="I213" s="12"/>
      <c r="J213" s="4"/>
    </row>
    <row r="214" spans="1:10" ht="28.5">
      <c r="A214" s="73">
        <v>205</v>
      </c>
      <c r="B214" s="12" t="s">
        <v>12</v>
      </c>
      <c r="C214" s="13" t="s">
        <v>574</v>
      </c>
      <c r="D214" s="13" t="s">
        <v>139</v>
      </c>
      <c r="E214" s="25" t="s">
        <v>661</v>
      </c>
      <c r="F214" s="12" t="s">
        <v>36</v>
      </c>
      <c r="G214" s="34" t="s">
        <v>662</v>
      </c>
      <c r="H214" s="34" t="s">
        <v>663</v>
      </c>
      <c r="I214" s="12"/>
      <c r="J214" s="4"/>
    </row>
    <row r="215" spans="1:10" ht="19">
      <c r="A215" s="73">
        <v>206</v>
      </c>
      <c r="B215" s="12" t="s">
        <v>12</v>
      </c>
      <c r="C215" s="13" t="s">
        <v>574</v>
      </c>
      <c r="D215" s="13" t="s">
        <v>139</v>
      </c>
      <c r="E215" s="25" t="s">
        <v>664</v>
      </c>
      <c r="F215" s="12" t="s">
        <v>36</v>
      </c>
      <c r="G215" s="34" t="s">
        <v>665</v>
      </c>
      <c r="H215" s="34" t="s">
        <v>666</v>
      </c>
      <c r="I215" s="12"/>
      <c r="J215" s="4"/>
    </row>
    <row r="216" spans="1:10" ht="19">
      <c r="A216" s="73">
        <v>207</v>
      </c>
      <c r="B216" s="12" t="s">
        <v>12</v>
      </c>
      <c r="C216" s="13" t="s">
        <v>574</v>
      </c>
      <c r="D216" s="13" t="s">
        <v>139</v>
      </c>
      <c r="E216" s="25" t="s">
        <v>667</v>
      </c>
      <c r="F216" s="12" t="s">
        <v>36</v>
      </c>
      <c r="G216" s="34" t="s">
        <v>668</v>
      </c>
      <c r="H216" s="34" t="s">
        <v>669</v>
      </c>
      <c r="I216" s="12"/>
      <c r="J216" s="4"/>
    </row>
    <row r="217" spans="1:10" ht="19">
      <c r="A217" s="73">
        <v>208</v>
      </c>
      <c r="B217" s="90" t="s">
        <v>12</v>
      </c>
      <c r="C217" s="91" t="s">
        <v>574</v>
      </c>
      <c r="D217" s="91" t="s">
        <v>139</v>
      </c>
      <c r="E217" s="93" t="s">
        <v>670</v>
      </c>
      <c r="F217" s="12" t="s">
        <v>671</v>
      </c>
      <c r="G217" s="34" t="s">
        <v>109</v>
      </c>
      <c r="H217" s="34" t="s">
        <v>672</v>
      </c>
      <c r="I217" s="12"/>
      <c r="J217" s="4"/>
    </row>
    <row r="218" spans="1:10" ht="19">
      <c r="A218" s="73">
        <v>209</v>
      </c>
      <c r="B218" s="90" t="s">
        <v>12</v>
      </c>
      <c r="C218" s="91" t="s">
        <v>574</v>
      </c>
      <c r="D218" s="91" t="s">
        <v>139</v>
      </c>
      <c r="E218" s="93" t="s">
        <v>673</v>
      </c>
      <c r="F218" s="12" t="s">
        <v>24</v>
      </c>
      <c r="G218" s="34" t="s">
        <v>674</v>
      </c>
      <c r="H218" s="34" t="s">
        <v>675</v>
      </c>
      <c r="I218" s="12"/>
      <c r="J218" s="4"/>
    </row>
    <row r="219" spans="1:10" ht="19">
      <c r="A219" s="73">
        <v>210</v>
      </c>
      <c r="B219" s="90" t="s">
        <v>12</v>
      </c>
      <c r="C219" s="91" t="s">
        <v>574</v>
      </c>
      <c r="D219" s="91" t="s">
        <v>139</v>
      </c>
      <c r="E219" s="93" t="s">
        <v>676</v>
      </c>
      <c r="F219" s="12" t="s">
        <v>677</v>
      </c>
      <c r="G219" s="34"/>
      <c r="H219" s="34" t="s">
        <v>678</v>
      </c>
      <c r="I219" s="12"/>
      <c r="J219" s="4"/>
    </row>
    <row r="220" spans="1:10" ht="19">
      <c r="A220" s="126">
        <v>211</v>
      </c>
      <c r="B220" s="129" t="s">
        <v>12</v>
      </c>
      <c r="C220" s="129" t="s">
        <v>574</v>
      </c>
      <c r="D220" s="129" t="s">
        <v>139</v>
      </c>
      <c r="E220" s="135" t="s">
        <v>679</v>
      </c>
      <c r="F220" s="14" t="s">
        <v>680</v>
      </c>
      <c r="G220" s="14" t="s">
        <v>74</v>
      </c>
      <c r="H220" s="14" t="s">
        <v>681</v>
      </c>
      <c r="I220" s="94"/>
      <c r="J220" s="4"/>
    </row>
    <row r="221" spans="1:10" ht="19">
      <c r="A221" s="127"/>
      <c r="B221" s="129"/>
      <c r="C221" s="129"/>
      <c r="D221" s="129"/>
      <c r="E221" s="135"/>
      <c r="F221" s="14" t="s">
        <v>388</v>
      </c>
      <c r="G221" s="14" t="s">
        <v>682</v>
      </c>
      <c r="H221" s="14" t="s">
        <v>683</v>
      </c>
      <c r="I221" s="94"/>
      <c r="J221" s="4"/>
    </row>
    <row r="222" spans="1:10" ht="19">
      <c r="A222" s="127"/>
      <c r="B222" s="129"/>
      <c r="C222" s="129"/>
      <c r="D222" s="129"/>
      <c r="E222" s="135"/>
      <c r="F222" s="14" t="s">
        <v>388</v>
      </c>
      <c r="G222" s="14" t="s">
        <v>684</v>
      </c>
      <c r="H222" s="14" t="s">
        <v>685</v>
      </c>
      <c r="I222" s="94"/>
      <c r="J222" s="4"/>
    </row>
    <row r="223" spans="1:10" ht="15">
      <c r="A223" s="128"/>
      <c r="B223" s="129"/>
      <c r="C223" s="129"/>
      <c r="D223" s="129"/>
      <c r="E223" s="135"/>
      <c r="F223" s="14" t="s">
        <v>139</v>
      </c>
      <c r="G223" s="14" t="s">
        <v>17</v>
      </c>
      <c r="H223" s="14" t="s">
        <v>139</v>
      </c>
      <c r="I223" s="14" t="s">
        <v>17</v>
      </c>
      <c r="J223" s="4"/>
    </row>
    <row r="224" spans="1:10" ht="19">
      <c r="A224" s="73">
        <v>212</v>
      </c>
      <c r="B224" s="14" t="s">
        <v>686</v>
      </c>
      <c r="C224" s="14" t="s">
        <v>170</v>
      </c>
      <c r="D224" s="14" t="s">
        <v>139</v>
      </c>
      <c r="E224" s="26" t="s">
        <v>687</v>
      </c>
      <c r="F224" s="14" t="s">
        <v>180</v>
      </c>
      <c r="G224" s="14" t="s">
        <v>74</v>
      </c>
      <c r="H224" s="14" t="s">
        <v>688</v>
      </c>
      <c r="I224" s="14" t="s">
        <v>17</v>
      </c>
      <c r="J224" s="4"/>
    </row>
    <row r="225" spans="1:10" ht="19">
      <c r="A225" s="73">
        <v>213</v>
      </c>
      <c r="B225" s="14" t="s">
        <v>686</v>
      </c>
      <c r="C225" s="14" t="s">
        <v>227</v>
      </c>
      <c r="D225" s="14" t="s">
        <v>689</v>
      </c>
      <c r="E225" s="26" t="s">
        <v>690</v>
      </c>
      <c r="F225" s="14" t="s">
        <v>691</v>
      </c>
      <c r="G225" s="14" t="s">
        <v>692</v>
      </c>
      <c r="H225" s="14" t="s">
        <v>693</v>
      </c>
      <c r="I225" s="14" t="s">
        <v>17</v>
      </c>
      <c r="J225" s="4"/>
    </row>
    <row r="226" spans="1:10" s="6" customFormat="1" ht="19">
      <c r="A226" s="73">
        <v>214</v>
      </c>
      <c r="B226" s="14" t="s">
        <v>686</v>
      </c>
      <c r="C226" s="14" t="s">
        <v>227</v>
      </c>
      <c r="D226" s="14" t="s">
        <v>689</v>
      </c>
      <c r="E226" s="26" t="s">
        <v>694</v>
      </c>
      <c r="F226" s="14" t="s">
        <v>691</v>
      </c>
      <c r="G226" s="14" t="s">
        <v>695</v>
      </c>
      <c r="H226" s="14" t="s">
        <v>696</v>
      </c>
      <c r="I226" s="14" t="s">
        <v>17</v>
      </c>
      <c r="J226" s="4"/>
    </row>
    <row r="227" spans="1:10" s="6" customFormat="1" ht="19">
      <c r="A227" s="73">
        <v>215</v>
      </c>
      <c r="B227" s="14" t="s">
        <v>686</v>
      </c>
      <c r="C227" s="14" t="s">
        <v>227</v>
      </c>
      <c r="D227" s="14" t="s">
        <v>228</v>
      </c>
      <c r="E227" s="26" t="s">
        <v>697</v>
      </c>
      <c r="F227" s="14" t="s">
        <v>698</v>
      </c>
      <c r="G227" s="14" t="s">
        <v>71</v>
      </c>
      <c r="H227" s="14" t="s">
        <v>699</v>
      </c>
      <c r="I227" s="14" t="s">
        <v>17</v>
      </c>
      <c r="J227" s="4"/>
    </row>
    <row r="228" spans="1:10" s="6" customFormat="1" ht="28.5">
      <c r="A228" s="73">
        <v>216</v>
      </c>
      <c r="B228" s="14" t="s">
        <v>686</v>
      </c>
      <c r="C228" s="14" t="s">
        <v>227</v>
      </c>
      <c r="D228" s="14" t="s">
        <v>228</v>
      </c>
      <c r="E228" s="26" t="s">
        <v>700</v>
      </c>
      <c r="F228" s="14" t="s">
        <v>701</v>
      </c>
      <c r="G228" s="14"/>
      <c r="H228" s="14" t="s">
        <v>702</v>
      </c>
      <c r="I228" s="14" t="s">
        <v>703</v>
      </c>
      <c r="J228" s="4"/>
    </row>
    <row r="229" spans="1:10" s="6" customFormat="1" ht="19">
      <c r="A229" s="73">
        <v>217</v>
      </c>
      <c r="B229" s="42" t="s">
        <v>686</v>
      </c>
      <c r="C229" s="11" t="s">
        <v>400</v>
      </c>
      <c r="D229" s="17" t="s">
        <v>425</v>
      </c>
      <c r="E229" s="30" t="s">
        <v>704</v>
      </c>
      <c r="F229" s="36" t="s">
        <v>427</v>
      </c>
      <c r="G229" s="42" t="s">
        <v>439</v>
      </c>
      <c r="H229" s="11" t="s">
        <v>705</v>
      </c>
      <c r="I229" s="14"/>
      <c r="J229" s="4"/>
    </row>
    <row r="230" spans="1:10" s="6" customFormat="1" ht="19">
      <c r="A230" s="73">
        <v>218</v>
      </c>
      <c r="B230" s="42" t="s">
        <v>686</v>
      </c>
      <c r="C230" s="11" t="s">
        <v>400</v>
      </c>
      <c r="D230" s="17" t="s">
        <v>425</v>
      </c>
      <c r="E230" s="30" t="s">
        <v>706</v>
      </c>
      <c r="F230" s="36" t="s">
        <v>427</v>
      </c>
      <c r="G230" s="42" t="s">
        <v>707</v>
      </c>
      <c r="H230" s="11" t="s">
        <v>708</v>
      </c>
      <c r="I230" s="14"/>
      <c r="J230" s="4"/>
    </row>
    <row r="231" spans="1:10" s="6" customFormat="1" ht="19">
      <c r="A231" s="73">
        <v>219</v>
      </c>
      <c r="B231" s="42" t="s">
        <v>686</v>
      </c>
      <c r="C231" s="11" t="s">
        <v>400</v>
      </c>
      <c r="D231" s="17" t="s">
        <v>425</v>
      </c>
      <c r="E231" s="30" t="s">
        <v>709</v>
      </c>
      <c r="F231" s="36" t="s">
        <v>427</v>
      </c>
      <c r="G231" s="42" t="s">
        <v>447</v>
      </c>
      <c r="H231" s="11" t="s">
        <v>710</v>
      </c>
      <c r="I231" s="14"/>
      <c r="J231" s="4"/>
    </row>
    <row r="232" spans="1:10" s="6" customFormat="1" ht="19">
      <c r="A232" s="73">
        <v>220</v>
      </c>
      <c r="B232" s="42" t="s">
        <v>686</v>
      </c>
      <c r="C232" s="11" t="s">
        <v>400</v>
      </c>
      <c r="D232" s="17" t="s">
        <v>425</v>
      </c>
      <c r="E232" s="30" t="s">
        <v>711</v>
      </c>
      <c r="F232" s="36" t="s">
        <v>427</v>
      </c>
      <c r="G232" s="42" t="s">
        <v>453</v>
      </c>
      <c r="H232" s="11" t="s">
        <v>712</v>
      </c>
      <c r="I232" s="14"/>
      <c r="J232" s="4"/>
    </row>
    <row r="233" spans="1:10" s="6" customFormat="1" ht="19">
      <c r="A233" s="73">
        <v>221</v>
      </c>
      <c r="B233" s="42" t="s">
        <v>686</v>
      </c>
      <c r="C233" s="11" t="s">
        <v>400</v>
      </c>
      <c r="D233" s="17" t="s">
        <v>425</v>
      </c>
      <c r="E233" s="30" t="s">
        <v>713</v>
      </c>
      <c r="F233" s="36" t="s">
        <v>427</v>
      </c>
      <c r="G233" s="42" t="s">
        <v>456</v>
      </c>
      <c r="H233" s="11" t="s">
        <v>714</v>
      </c>
      <c r="I233" s="14"/>
      <c r="J233" s="4"/>
    </row>
    <row r="234" spans="1:10" s="6" customFormat="1" ht="19">
      <c r="A234" s="73">
        <v>222</v>
      </c>
      <c r="B234" s="42" t="s">
        <v>686</v>
      </c>
      <c r="C234" s="11" t="s">
        <v>400</v>
      </c>
      <c r="D234" s="17" t="s">
        <v>425</v>
      </c>
      <c r="E234" s="30" t="s">
        <v>715</v>
      </c>
      <c r="F234" s="36" t="s">
        <v>427</v>
      </c>
      <c r="G234" s="42" t="s">
        <v>459</v>
      </c>
      <c r="H234" s="11" t="s">
        <v>716</v>
      </c>
      <c r="I234" s="14"/>
      <c r="J234" s="4"/>
    </row>
    <row r="235" spans="1:10" s="6" customFormat="1" ht="19">
      <c r="A235" s="73">
        <v>223</v>
      </c>
      <c r="B235" s="42" t="s">
        <v>686</v>
      </c>
      <c r="C235" s="42" t="s">
        <v>400</v>
      </c>
      <c r="D235" s="42" t="s">
        <v>425</v>
      </c>
      <c r="E235" s="30" t="s">
        <v>717</v>
      </c>
      <c r="F235" s="36" t="s">
        <v>490</v>
      </c>
      <c r="G235" s="42" t="s">
        <v>223</v>
      </c>
      <c r="H235" s="11" t="s">
        <v>718</v>
      </c>
      <c r="I235" s="14"/>
      <c r="J235" s="4"/>
    </row>
    <row r="236" spans="1:10" s="6" customFormat="1" ht="57">
      <c r="A236" s="73">
        <v>224</v>
      </c>
      <c r="B236" s="42" t="s">
        <v>686</v>
      </c>
      <c r="C236" s="42" t="s">
        <v>574</v>
      </c>
      <c r="D236" s="42" t="s">
        <v>582</v>
      </c>
      <c r="E236" s="30" t="s">
        <v>719</v>
      </c>
      <c r="F236" s="36" t="s">
        <v>597</v>
      </c>
      <c r="G236" s="42" t="s">
        <v>223</v>
      </c>
      <c r="H236" s="11" t="s">
        <v>720</v>
      </c>
      <c r="I236" s="14" t="s">
        <v>589</v>
      </c>
      <c r="J236" s="4"/>
    </row>
    <row r="237" spans="1:10" s="6" customFormat="1" ht="19">
      <c r="A237" s="73">
        <v>225</v>
      </c>
      <c r="B237" s="14" t="s">
        <v>686</v>
      </c>
      <c r="C237" s="14" t="s">
        <v>574</v>
      </c>
      <c r="D237" s="14" t="s">
        <v>721</v>
      </c>
      <c r="E237" s="26" t="s">
        <v>722</v>
      </c>
      <c r="F237" s="14" t="s">
        <v>723</v>
      </c>
      <c r="G237" s="14" t="s">
        <v>71</v>
      </c>
      <c r="H237" s="14" t="s">
        <v>724</v>
      </c>
      <c r="I237" s="14" t="s">
        <v>17</v>
      </c>
      <c r="J237" s="4"/>
    </row>
    <row r="238" spans="1:10" ht="19">
      <c r="A238" s="73">
        <v>226</v>
      </c>
      <c r="B238" s="14" t="s">
        <v>686</v>
      </c>
      <c r="C238" s="14" t="s">
        <v>574</v>
      </c>
      <c r="D238" s="14" t="s">
        <v>721</v>
      </c>
      <c r="E238" s="26" t="s">
        <v>725</v>
      </c>
      <c r="F238" s="14" t="s">
        <v>726</v>
      </c>
      <c r="G238" s="14" t="s">
        <v>74</v>
      </c>
      <c r="H238" s="14" t="s">
        <v>727</v>
      </c>
      <c r="I238" s="14" t="s">
        <v>17</v>
      </c>
      <c r="J238" s="4"/>
    </row>
    <row r="239" spans="1:10" s="6" customFormat="1" ht="19">
      <c r="A239" s="73">
        <v>227</v>
      </c>
      <c r="B239" s="14" t="s">
        <v>686</v>
      </c>
      <c r="C239" s="14" t="s">
        <v>574</v>
      </c>
      <c r="D239" s="14" t="s">
        <v>721</v>
      </c>
      <c r="E239" s="26" t="s">
        <v>728</v>
      </c>
      <c r="F239" s="14" t="s">
        <v>729</v>
      </c>
      <c r="G239" s="14" t="s">
        <v>126</v>
      </c>
      <c r="H239" s="14" t="s">
        <v>730</v>
      </c>
      <c r="I239" s="14" t="s">
        <v>17</v>
      </c>
      <c r="J239" s="4"/>
    </row>
    <row r="240" spans="1:10" s="6" customFormat="1" ht="19">
      <c r="A240" s="73">
        <v>228</v>
      </c>
      <c r="B240" s="14" t="s">
        <v>686</v>
      </c>
      <c r="C240" s="14" t="s">
        <v>574</v>
      </c>
      <c r="D240" s="14" t="s">
        <v>721</v>
      </c>
      <c r="E240" s="26" t="s">
        <v>731</v>
      </c>
      <c r="F240" s="14" t="s">
        <v>732</v>
      </c>
      <c r="G240" s="14"/>
      <c r="H240" s="14" t="s">
        <v>733</v>
      </c>
      <c r="I240" s="14"/>
      <c r="J240" s="4"/>
    </row>
    <row r="241" spans="1:10" ht="19">
      <c r="A241" s="73">
        <v>229</v>
      </c>
      <c r="B241" s="14" t="s">
        <v>686</v>
      </c>
      <c r="C241" s="14" t="s">
        <v>574</v>
      </c>
      <c r="D241" s="14" t="s">
        <v>139</v>
      </c>
      <c r="E241" s="26" t="s">
        <v>734</v>
      </c>
      <c r="F241" s="14" t="s">
        <v>139</v>
      </c>
      <c r="G241" s="14" t="s">
        <v>17</v>
      </c>
      <c r="H241" s="14" t="s">
        <v>139</v>
      </c>
      <c r="I241" s="14" t="s">
        <v>17</v>
      </c>
      <c r="J241" s="4"/>
    </row>
    <row r="242" spans="1:10" ht="19">
      <c r="A242" s="73">
        <v>230</v>
      </c>
      <c r="B242" s="14" t="s">
        <v>735</v>
      </c>
      <c r="C242" s="14" t="s">
        <v>13</v>
      </c>
      <c r="D242" s="14" t="s">
        <v>34</v>
      </c>
      <c r="E242" s="26" t="s">
        <v>736</v>
      </c>
      <c r="F242" s="14" t="s">
        <v>737</v>
      </c>
      <c r="G242" s="14" t="s">
        <v>71</v>
      </c>
      <c r="H242" s="14" t="s">
        <v>738</v>
      </c>
      <c r="I242" s="14" t="s">
        <v>17</v>
      </c>
      <c r="J242" s="4"/>
    </row>
    <row r="243" spans="1:10" ht="19">
      <c r="A243" s="73">
        <v>231</v>
      </c>
      <c r="B243" s="14" t="s">
        <v>735</v>
      </c>
      <c r="C243" s="14" t="s">
        <v>13</v>
      </c>
      <c r="D243" s="14" t="s">
        <v>34</v>
      </c>
      <c r="E243" s="26" t="s">
        <v>739</v>
      </c>
      <c r="F243" s="14" t="s">
        <v>740</v>
      </c>
      <c r="G243" s="14" t="s">
        <v>71</v>
      </c>
      <c r="H243" s="14" t="s">
        <v>741</v>
      </c>
      <c r="I243" s="14" t="s">
        <v>17</v>
      </c>
      <c r="J243" s="4"/>
    </row>
    <row r="244" spans="1:10" s="6" customFormat="1" ht="28.5">
      <c r="A244" s="73">
        <v>232</v>
      </c>
      <c r="B244" s="14" t="s">
        <v>735</v>
      </c>
      <c r="C244" s="14" t="s">
        <v>13</v>
      </c>
      <c r="D244" s="14" t="s">
        <v>34</v>
      </c>
      <c r="E244" s="26" t="s">
        <v>742</v>
      </c>
      <c r="F244" s="14" t="s">
        <v>743</v>
      </c>
      <c r="G244" s="14" t="s">
        <v>71</v>
      </c>
      <c r="H244" s="14" t="s">
        <v>744</v>
      </c>
      <c r="I244" s="14" t="s">
        <v>17</v>
      </c>
      <c r="J244" s="4"/>
    </row>
    <row r="245" spans="1:10" s="6" customFormat="1" ht="19">
      <c r="A245" s="73">
        <v>233</v>
      </c>
      <c r="B245" s="14" t="s">
        <v>735</v>
      </c>
      <c r="C245" s="14" t="s">
        <v>13</v>
      </c>
      <c r="D245" s="14" t="s">
        <v>34</v>
      </c>
      <c r="E245" s="26" t="s">
        <v>745</v>
      </c>
      <c r="F245" s="14" t="s">
        <v>746</v>
      </c>
      <c r="G245" s="14" t="s">
        <v>74</v>
      </c>
      <c r="H245" s="14" t="s">
        <v>747</v>
      </c>
      <c r="I245" s="14" t="s">
        <v>17</v>
      </c>
      <c r="J245" s="4"/>
    </row>
    <row r="246" spans="1:10" s="6" customFormat="1" ht="19">
      <c r="A246" s="73">
        <v>234</v>
      </c>
      <c r="B246" s="14" t="s">
        <v>735</v>
      </c>
      <c r="C246" s="14" t="s">
        <v>13</v>
      </c>
      <c r="D246" s="14" t="s">
        <v>34</v>
      </c>
      <c r="E246" s="26" t="s">
        <v>748</v>
      </c>
      <c r="F246" s="14" t="s">
        <v>749</v>
      </c>
      <c r="G246" s="14" t="s">
        <v>74</v>
      </c>
      <c r="H246" s="14" t="s">
        <v>750</v>
      </c>
      <c r="I246" s="14" t="s">
        <v>17</v>
      </c>
      <c r="J246" s="4"/>
    </row>
    <row r="247" spans="1:10" ht="19">
      <c r="A247" s="73">
        <v>235</v>
      </c>
      <c r="B247" s="14" t="s">
        <v>735</v>
      </c>
      <c r="C247" s="14" t="s">
        <v>13</v>
      </c>
      <c r="D247" s="14" t="s">
        <v>34</v>
      </c>
      <c r="E247" s="26" t="s">
        <v>751</v>
      </c>
      <c r="F247" s="14" t="s">
        <v>746</v>
      </c>
      <c r="G247" s="14" t="s">
        <v>74</v>
      </c>
      <c r="H247" s="14" t="s">
        <v>752</v>
      </c>
      <c r="I247" s="14" t="s">
        <v>17</v>
      </c>
      <c r="J247" s="4"/>
    </row>
    <row r="248" spans="1:10" s="6" customFormat="1" ht="19">
      <c r="A248" s="73">
        <v>236</v>
      </c>
      <c r="B248" s="14" t="s">
        <v>735</v>
      </c>
      <c r="C248" s="14" t="s">
        <v>13</v>
      </c>
      <c r="D248" s="14" t="s">
        <v>34</v>
      </c>
      <c r="E248" s="26" t="s">
        <v>753</v>
      </c>
      <c r="F248" s="14" t="s">
        <v>754</v>
      </c>
      <c r="G248" s="14" t="s">
        <v>71</v>
      </c>
      <c r="H248" s="14" t="s">
        <v>755</v>
      </c>
      <c r="I248" s="14" t="s">
        <v>17</v>
      </c>
      <c r="J248" s="4"/>
    </row>
    <row r="249" spans="1:10" ht="28.5">
      <c r="A249" s="73">
        <v>237</v>
      </c>
      <c r="B249" s="14" t="s">
        <v>735</v>
      </c>
      <c r="C249" s="14" t="s">
        <v>13</v>
      </c>
      <c r="D249" s="14" t="s">
        <v>34</v>
      </c>
      <c r="E249" s="26" t="s">
        <v>756</v>
      </c>
      <c r="F249" s="14" t="s">
        <v>757</v>
      </c>
      <c r="G249" s="14" t="s">
        <v>74</v>
      </c>
      <c r="H249" s="14" t="s">
        <v>758</v>
      </c>
      <c r="I249" s="14"/>
      <c r="J249" s="4"/>
    </row>
    <row r="250" spans="1:10" ht="19">
      <c r="A250" s="73">
        <v>238</v>
      </c>
      <c r="B250" s="14" t="s">
        <v>735</v>
      </c>
      <c r="C250" s="14" t="s">
        <v>13</v>
      </c>
      <c r="D250" s="14" t="s">
        <v>56</v>
      </c>
      <c r="E250" s="26" t="s">
        <v>759</v>
      </c>
      <c r="F250" s="14" t="s">
        <v>760</v>
      </c>
      <c r="G250" s="14" t="s">
        <v>71</v>
      </c>
      <c r="H250" s="14" t="s">
        <v>761</v>
      </c>
      <c r="I250" s="14" t="s">
        <v>17</v>
      </c>
      <c r="J250" s="4"/>
    </row>
    <row r="251" spans="1:10" ht="19">
      <c r="A251" s="73">
        <v>239</v>
      </c>
      <c r="B251" s="14" t="s">
        <v>735</v>
      </c>
      <c r="C251" s="14" t="s">
        <v>13</v>
      </c>
      <c r="D251" s="14" t="s">
        <v>56</v>
      </c>
      <c r="E251" s="26" t="s">
        <v>762</v>
      </c>
      <c r="F251" s="14" t="s">
        <v>763</v>
      </c>
      <c r="G251" s="14" t="s">
        <v>71</v>
      </c>
      <c r="H251" s="14" t="s">
        <v>764</v>
      </c>
      <c r="I251" s="14" t="s">
        <v>17</v>
      </c>
      <c r="J251" s="4"/>
    </row>
    <row r="252" spans="1:10" ht="19">
      <c r="A252" s="73">
        <v>240</v>
      </c>
      <c r="B252" s="14" t="s">
        <v>735</v>
      </c>
      <c r="C252" s="14" t="s">
        <v>13</v>
      </c>
      <c r="D252" s="14" t="s">
        <v>56</v>
      </c>
      <c r="E252" s="26" t="s">
        <v>765</v>
      </c>
      <c r="F252" s="14" t="s">
        <v>760</v>
      </c>
      <c r="G252" s="14" t="s">
        <v>74</v>
      </c>
      <c r="H252" s="14" t="s">
        <v>766</v>
      </c>
      <c r="I252" s="14" t="s">
        <v>17</v>
      </c>
      <c r="J252" s="4"/>
    </row>
    <row r="253" spans="1:10" ht="19">
      <c r="A253" s="73">
        <v>241</v>
      </c>
      <c r="B253" s="14" t="s">
        <v>735</v>
      </c>
      <c r="C253" s="14" t="s">
        <v>13</v>
      </c>
      <c r="D253" s="14" t="s">
        <v>56</v>
      </c>
      <c r="E253" s="26" t="s">
        <v>767</v>
      </c>
      <c r="F253" s="14" t="s">
        <v>763</v>
      </c>
      <c r="G253" s="14" t="s">
        <v>74</v>
      </c>
      <c r="H253" s="14" t="s">
        <v>768</v>
      </c>
      <c r="I253" s="14" t="s">
        <v>17</v>
      </c>
      <c r="J253" s="4"/>
    </row>
    <row r="254" spans="1:10" ht="19">
      <c r="A254" s="73">
        <v>242</v>
      </c>
      <c r="B254" s="14" t="s">
        <v>735</v>
      </c>
      <c r="C254" s="14" t="s">
        <v>13</v>
      </c>
      <c r="D254" s="14" t="s">
        <v>76</v>
      </c>
      <c r="E254" s="26" t="s">
        <v>769</v>
      </c>
      <c r="F254" s="14" t="s">
        <v>770</v>
      </c>
      <c r="G254" s="14" t="s">
        <v>771</v>
      </c>
      <c r="H254" s="14" t="s">
        <v>772</v>
      </c>
      <c r="I254" s="14" t="s">
        <v>17</v>
      </c>
      <c r="J254" s="4"/>
    </row>
    <row r="255" spans="1:10" ht="19">
      <c r="A255" s="73">
        <v>243</v>
      </c>
      <c r="B255" s="14" t="s">
        <v>735</v>
      </c>
      <c r="C255" s="14" t="s">
        <v>13</v>
      </c>
      <c r="D255" s="14" t="s">
        <v>76</v>
      </c>
      <c r="E255" s="26" t="s">
        <v>773</v>
      </c>
      <c r="F255" s="14" t="s">
        <v>774</v>
      </c>
      <c r="G255" s="14" t="s">
        <v>775</v>
      </c>
      <c r="H255" s="14" t="s">
        <v>776</v>
      </c>
      <c r="I255" s="14" t="s">
        <v>17</v>
      </c>
      <c r="J255" s="4"/>
    </row>
    <row r="256" spans="1:10" ht="19">
      <c r="A256" s="73">
        <v>244</v>
      </c>
      <c r="B256" s="14" t="s">
        <v>735</v>
      </c>
      <c r="C256" s="14" t="s">
        <v>13</v>
      </c>
      <c r="D256" s="14" t="s">
        <v>76</v>
      </c>
      <c r="E256" s="26" t="s">
        <v>777</v>
      </c>
      <c r="F256" s="14" t="s">
        <v>778</v>
      </c>
      <c r="G256" s="14" t="s">
        <v>74</v>
      </c>
      <c r="H256" s="14" t="s">
        <v>779</v>
      </c>
      <c r="I256" s="14" t="s">
        <v>17</v>
      </c>
      <c r="J256" s="4"/>
    </row>
    <row r="257" spans="1:10" ht="19">
      <c r="A257" s="73">
        <v>245</v>
      </c>
      <c r="B257" s="14" t="s">
        <v>735</v>
      </c>
      <c r="C257" s="14" t="s">
        <v>13</v>
      </c>
      <c r="D257" s="14" t="s">
        <v>76</v>
      </c>
      <c r="E257" s="26" t="s">
        <v>780</v>
      </c>
      <c r="F257" s="14" t="s">
        <v>770</v>
      </c>
      <c r="G257" s="14" t="s">
        <v>781</v>
      </c>
      <c r="H257" s="14" t="s">
        <v>782</v>
      </c>
      <c r="I257" s="14" t="s">
        <v>17</v>
      </c>
      <c r="J257" s="4"/>
    </row>
    <row r="258" spans="1:10" ht="19">
      <c r="A258" s="73">
        <v>246</v>
      </c>
      <c r="B258" s="14" t="s">
        <v>735</v>
      </c>
      <c r="C258" s="14" t="s">
        <v>13</v>
      </c>
      <c r="D258" s="14" t="s">
        <v>76</v>
      </c>
      <c r="E258" s="26" t="s">
        <v>783</v>
      </c>
      <c r="F258" s="14" t="s">
        <v>774</v>
      </c>
      <c r="G258" s="14" t="s">
        <v>775</v>
      </c>
      <c r="H258" s="14" t="s">
        <v>784</v>
      </c>
      <c r="I258" s="14" t="s">
        <v>17</v>
      </c>
      <c r="J258" s="4"/>
    </row>
    <row r="259" spans="1:10" ht="19">
      <c r="A259" s="73">
        <v>247</v>
      </c>
      <c r="B259" s="14" t="s">
        <v>735</v>
      </c>
      <c r="C259" s="14" t="s">
        <v>13</v>
      </c>
      <c r="D259" s="14" t="s">
        <v>76</v>
      </c>
      <c r="E259" s="26" t="s">
        <v>785</v>
      </c>
      <c r="F259" s="14" t="s">
        <v>774</v>
      </c>
      <c r="G259" s="14" t="s">
        <v>775</v>
      </c>
      <c r="H259" s="14" t="s">
        <v>786</v>
      </c>
      <c r="I259" s="14" t="s">
        <v>17</v>
      </c>
      <c r="J259" s="4"/>
    </row>
    <row r="260" spans="1:10" s="6" customFormat="1" ht="19">
      <c r="A260" s="73">
        <v>248</v>
      </c>
      <c r="B260" s="14" t="s">
        <v>735</v>
      </c>
      <c r="C260" s="14" t="s">
        <v>13</v>
      </c>
      <c r="D260" s="14" t="s">
        <v>128</v>
      </c>
      <c r="E260" s="26" t="s">
        <v>787</v>
      </c>
      <c r="F260" s="14" t="s">
        <v>788</v>
      </c>
      <c r="G260" s="14" t="s">
        <v>789</v>
      </c>
      <c r="H260" s="14" t="s">
        <v>790</v>
      </c>
      <c r="I260" s="14" t="s">
        <v>17</v>
      </c>
      <c r="J260" s="4"/>
    </row>
    <row r="261" spans="1:10" s="6" customFormat="1" ht="28.5">
      <c r="A261" s="73">
        <v>249</v>
      </c>
      <c r="B261" s="14" t="s">
        <v>735</v>
      </c>
      <c r="C261" s="14" t="s">
        <v>13</v>
      </c>
      <c r="D261" s="14" t="s">
        <v>139</v>
      </c>
      <c r="E261" s="26" t="s">
        <v>791</v>
      </c>
      <c r="F261" s="14" t="s">
        <v>792</v>
      </c>
      <c r="G261" s="14" t="s">
        <v>71</v>
      </c>
      <c r="H261" s="14" t="s">
        <v>793</v>
      </c>
      <c r="I261" s="14" t="s">
        <v>17</v>
      </c>
      <c r="J261" s="4"/>
    </row>
    <row r="262" spans="1:10" s="6" customFormat="1" ht="19">
      <c r="A262" s="73">
        <v>250</v>
      </c>
      <c r="B262" s="14" t="s">
        <v>735</v>
      </c>
      <c r="C262" s="14" t="s">
        <v>170</v>
      </c>
      <c r="D262" s="14" t="s">
        <v>171</v>
      </c>
      <c r="E262" s="26" t="s">
        <v>794</v>
      </c>
      <c r="F262" s="14" t="s">
        <v>795</v>
      </c>
      <c r="G262" s="14" t="s">
        <v>223</v>
      </c>
      <c r="H262" s="14" t="s">
        <v>796</v>
      </c>
      <c r="I262" s="14" t="s">
        <v>17</v>
      </c>
      <c r="J262" s="4"/>
    </row>
    <row r="263" spans="1:10" s="6" customFormat="1" ht="28.5">
      <c r="A263" s="73">
        <v>251</v>
      </c>
      <c r="B263" s="14" t="s">
        <v>735</v>
      </c>
      <c r="C263" s="14" t="s">
        <v>170</v>
      </c>
      <c r="D263" s="14" t="s">
        <v>171</v>
      </c>
      <c r="E263" s="26" t="s">
        <v>797</v>
      </c>
      <c r="F263" s="14" t="s">
        <v>798</v>
      </c>
      <c r="G263" s="14" t="s">
        <v>71</v>
      </c>
      <c r="H263" s="14" t="s">
        <v>799</v>
      </c>
      <c r="I263" s="14" t="s">
        <v>17</v>
      </c>
      <c r="J263" s="4"/>
    </row>
    <row r="264" spans="1:10" ht="19">
      <c r="A264" s="73">
        <v>252</v>
      </c>
      <c r="B264" s="14" t="s">
        <v>735</v>
      </c>
      <c r="C264" s="14" t="s">
        <v>170</v>
      </c>
      <c r="D264" s="14" t="s">
        <v>171</v>
      </c>
      <c r="E264" s="26" t="s">
        <v>800</v>
      </c>
      <c r="F264" s="14" t="s">
        <v>801</v>
      </c>
      <c r="G264" s="14" t="s">
        <v>802</v>
      </c>
      <c r="H264" s="14" t="s">
        <v>803</v>
      </c>
      <c r="I264" s="14" t="s">
        <v>17</v>
      </c>
    </row>
    <row r="265" spans="1:10" ht="19">
      <c r="A265" s="73">
        <v>253</v>
      </c>
      <c r="B265" s="14" t="s">
        <v>735</v>
      </c>
      <c r="C265" s="14" t="s">
        <v>170</v>
      </c>
      <c r="D265" s="14" t="s">
        <v>175</v>
      </c>
      <c r="E265" s="26" t="s">
        <v>804</v>
      </c>
      <c r="F265" s="14" t="s">
        <v>805</v>
      </c>
      <c r="G265" s="14" t="s">
        <v>806</v>
      </c>
      <c r="H265" s="14" t="s">
        <v>807</v>
      </c>
      <c r="I265" s="14" t="s">
        <v>17</v>
      </c>
    </row>
    <row r="266" spans="1:10" ht="28.5">
      <c r="A266" s="73">
        <v>254</v>
      </c>
      <c r="B266" s="14" t="s">
        <v>735</v>
      </c>
      <c r="C266" s="14" t="s">
        <v>182</v>
      </c>
      <c r="D266" s="14" t="s">
        <v>183</v>
      </c>
      <c r="E266" s="26" t="s">
        <v>808</v>
      </c>
      <c r="F266" s="14" t="s">
        <v>809</v>
      </c>
      <c r="G266" s="14" t="s">
        <v>71</v>
      </c>
      <c r="H266" s="14" t="s">
        <v>810</v>
      </c>
      <c r="I266" s="14"/>
    </row>
    <row r="267" spans="1:10" ht="28.5">
      <c r="A267" s="73">
        <v>255</v>
      </c>
      <c r="B267" s="14" t="s">
        <v>735</v>
      </c>
      <c r="C267" s="14" t="s">
        <v>182</v>
      </c>
      <c r="D267" s="14" t="s">
        <v>201</v>
      </c>
      <c r="E267" s="26" t="s">
        <v>811</v>
      </c>
      <c r="F267" s="14" t="s">
        <v>203</v>
      </c>
      <c r="G267" s="14" t="s">
        <v>74</v>
      </c>
      <c r="H267" s="14" t="s">
        <v>812</v>
      </c>
      <c r="I267" s="14" t="s">
        <v>17</v>
      </c>
    </row>
    <row r="268" spans="1:10" ht="19">
      <c r="A268" s="73">
        <v>256</v>
      </c>
      <c r="B268" s="14" t="s">
        <v>735</v>
      </c>
      <c r="C268" s="14" t="s">
        <v>182</v>
      </c>
      <c r="D268" s="14" t="s">
        <v>212</v>
      </c>
      <c r="E268" s="26" t="s">
        <v>813</v>
      </c>
      <c r="F268" s="14" t="s">
        <v>214</v>
      </c>
      <c r="G268" s="14" t="s">
        <v>71</v>
      </c>
      <c r="H268" s="14" t="s">
        <v>814</v>
      </c>
      <c r="I268" s="14" t="s">
        <v>17</v>
      </c>
    </row>
    <row r="269" spans="1:10" ht="19">
      <c r="A269" s="73">
        <v>257</v>
      </c>
      <c r="B269" s="14" t="s">
        <v>735</v>
      </c>
      <c r="C269" s="14" t="s">
        <v>216</v>
      </c>
      <c r="D269" s="14" t="s">
        <v>217</v>
      </c>
      <c r="E269" s="26" t="s">
        <v>815</v>
      </c>
      <c r="F269" s="14" t="s">
        <v>222</v>
      </c>
      <c r="G269" s="14" t="s">
        <v>223</v>
      </c>
      <c r="H269" s="14" t="s">
        <v>816</v>
      </c>
      <c r="I269" s="14" t="s">
        <v>17</v>
      </c>
    </row>
    <row r="270" spans="1:10" ht="28.5">
      <c r="A270" s="73">
        <v>258</v>
      </c>
      <c r="B270" s="14" t="s">
        <v>735</v>
      </c>
      <c r="C270" s="14" t="s">
        <v>216</v>
      </c>
      <c r="D270" s="14" t="s">
        <v>817</v>
      </c>
      <c r="E270" s="26" t="s">
        <v>818</v>
      </c>
      <c r="F270" s="14" t="s">
        <v>219</v>
      </c>
      <c r="G270" s="14" t="s">
        <v>71</v>
      </c>
      <c r="H270" s="14" t="s">
        <v>819</v>
      </c>
      <c r="I270" s="14" t="s">
        <v>17</v>
      </c>
    </row>
    <row r="271" spans="1:10" ht="28.5">
      <c r="A271" s="73">
        <v>259</v>
      </c>
      <c r="B271" s="14" t="s">
        <v>735</v>
      </c>
      <c r="C271" s="14" t="s">
        <v>252</v>
      </c>
      <c r="D271" s="14" t="s">
        <v>183</v>
      </c>
      <c r="E271" s="26" t="s">
        <v>820</v>
      </c>
      <c r="F271" s="14" t="s">
        <v>821</v>
      </c>
      <c r="G271" s="14" t="s">
        <v>71</v>
      </c>
      <c r="H271" s="14" t="s">
        <v>822</v>
      </c>
      <c r="I271" s="14" t="s">
        <v>17</v>
      </c>
      <c r="J271" s="4"/>
    </row>
    <row r="272" spans="1:10" ht="19">
      <c r="A272" s="73">
        <v>260</v>
      </c>
      <c r="B272" s="14" t="s">
        <v>735</v>
      </c>
      <c r="C272" s="14" t="s">
        <v>252</v>
      </c>
      <c r="D272" s="14" t="s">
        <v>183</v>
      </c>
      <c r="E272" s="26" t="s">
        <v>823</v>
      </c>
      <c r="F272" s="14" t="s">
        <v>824</v>
      </c>
      <c r="G272" s="14" t="s">
        <v>71</v>
      </c>
      <c r="H272" s="14" t="s">
        <v>825</v>
      </c>
      <c r="I272" s="14" t="s">
        <v>17</v>
      </c>
      <c r="J272" s="4"/>
    </row>
    <row r="273" spans="1:10" ht="19">
      <c r="A273" s="73">
        <v>261</v>
      </c>
      <c r="B273" s="14" t="s">
        <v>735</v>
      </c>
      <c r="C273" s="14" t="s">
        <v>252</v>
      </c>
      <c r="D273" s="14" t="s">
        <v>183</v>
      </c>
      <c r="E273" s="26" t="s">
        <v>826</v>
      </c>
      <c r="F273" s="14" t="s">
        <v>827</v>
      </c>
      <c r="G273" s="14" t="s">
        <v>71</v>
      </c>
      <c r="H273" s="14" t="s">
        <v>828</v>
      </c>
      <c r="I273" s="14" t="s">
        <v>17</v>
      </c>
      <c r="J273" s="4"/>
    </row>
    <row r="274" spans="1:10" ht="19">
      <c r="A274" s="73">
        <v>262</v>
      </c>
      <c r="B274" s="14" t="s">
        <v>735</v>
      </c>
      <c r="C274" s="14" t="s">
        <v>252</v>
      </c>
      <c r="D274" s="14" t="s">
        <v>183</v>
      </c>
      <c r="E274" s="26" t="s">
        <v>829</v>
      </c>
      <c r="F274" s="14" t="s">
        <v>254</v>
      </c>
      <c r="G274" s="14" t="s">
        <v>830</v>
      </c>
      <c r="H274" s="14" t="s">
        <v>831</v>
      </c>
      <c r="I274" s="14" t="s">
        <v>17</v>
      </c>
      <c r="J274" s="4"/>
    </row>
    <row r="275" spans="1:10" ht="28.5">
      <c r="A275" s="73">
        <v>263</v>
      </c>
      <c r="B275" s="14" t="s">
        <v>735</v>
      </c>
      <c r="C275" s="14" t="s">
        <v>252</v>
      </c>
      <c r="D275" s="14" t="s">
        <v>183</v>
      </c>
      <c r="E275" s="26" t="s">
        <v>832</v>
      </c>
      <c r="F275" s="14" t="s">
        <v>833</v>
      </c>
      <c r="G275" s="14" t="s">
        <v>71</v>
      </c>
      <c r="H275" s="14" t="s">
        <v>834</v>
      </c>
      <c r="I275" s="14" t="s">
        <v>17</v>
      </c>
      <c r="J275" s="4"/>
    </row>
    <row r="276" spans="1:10" ht="19">
      <c r="A276" s="73">
        <v>264</v>
      </c>
      <c r="B276" s="14" t="s">
        <v>735</v>
      </c>
      <c r="C276" s="14" t="s">
        <v>252</v>
      </c>
      <c r="D276" s="14" t="s">
        <v>183</v>
      </c>
      <c r="E276" s="26" t="s">
        <v>835</v>
      </c>
      <c r="F276" s="14" t="s">
        <v>836</v>
      </c>
      <c r="G276" s="14" t="s">
        <v>837</v>
      </c>
      <c r="H276" s="14" t="s">
        <v>838</v>
      </c>
      <c r="I276" s="14" t="s">
        <v>17</v>
      </c>
      <c r="J276" s="4"/>
    </row>
    <row r="277" spans="1:10" ht="28.5">
      <c r="A277" s="73">
        <v>265</v>
      </c>
      <c r="B277" s="14" t="s">
        <v>735</v>
      </c>
      <c r="C277" s="14" t="s">
        <v>252</v>
      </c>
      <c r="D277" s="14" t="s">
        <v>325</v>
      </c>
      <c r="E277" s="26" t="s">
        <v>839</v>
      </c>
      <c r="F277" s="14" t="s">
        <v>327</v>
      </c>
      <c r="G277" s="14" t="s">
        <v>74</v>
      </c>
      <c r="H277" s="14" t="s">
        <v>840</v>
      </c>
      <c r="I277" s="14" t="s">
        <v>17</v>
      </c>
      <c r="J277" s="4"/>
    </row>
    <row r="278" spans="1:10" ht="19">
      <c r="A278" s="73">
        <v>266</v>
      </c>
      <c r="B278" s="14" t="s">
        <v>735</v>
      </c>
      <c r="C278" s="14" t="s">
        <v>252</v>
      </c>
      <c r="D278" s="14" t="s">
        <v>325</v>
      </c>
      <c r="E278" s="26" t="s">
        <v>841</v>
      </c>
      <c r="F278" s="14" t="s">
        <v>749</v>
      </c>
      <c r="G278" s="14" t="s">
        <v>71</v>
      </c>
      <c r="H278" s="14" t="s">
        <v>842</v>
      </c>
      <c r="I278" s="14" t="s">
        <v>17</v>
      </c>
      <c r="J278" s="4"/>
    </row>
    <row r="279" spans="1:10" ht="19">
      <c r="A279" s="73">
        <v>267</v>
      </c>
      <c r="B279" s="14" t="s">
        <v>735</v>
      </c>
      <c r="C279" s="14" t="s">
        <v>252</v>
      </c>
      <c r="D279" s="14" t="s">
        <v>325</v>
      </c>
      <c r="E279" s="26" t="s">
        <v>843</v>
      </c>
      <c r="F279" s="14" t="s">
        <v>844</v>
      </c>
      <c r="G279" s="14" t="s">
        <v>71</v>
      </c>
      <c r="H279" s="14" t="s">
        <v>845</v>
      </c>
      <c r="I279" s="14" t="s">
        <v>17</v>
      </c>
      <c r="J279" s="4"/>
    </row>
    <row r="280" spans="1:10" ht="19">
      <c r="A280" s="73">
        <v>268</v>
      </c>
      <c r="B280" s="14" t="s">
        <v>735</v>
      </c>
      <c r="C280" s="14" t="s">
        <v>252</v>
      </c>
      <c r="D280" s="14" t="s">
        <v>325</v>
      </c>
      <c r="E280" s="26" t="s">
        <v>846</v>
      </c>
      <c r="F280" s="14" t="s">
        <v>847</v>
      </c>
      <c r="G280" s="14" t="s">
        <v>71</v>
      </c>
      <c r="H280" s="14" t="s">
        <v>848</v>
      </c>
      <c r="I280" s="14" t="s">
        <v>17</v>
      </c>
      <c r="J280" s="4"/>
    </row>
    <row r="281" spans="1:10" ht="19">
      <c r="A281" s="73">
        <v>269</v>
      </c>
      <c r="B281" s="14" t="s">
        <v>735</v>
      </c>
      <c r="C281" s="14" t="s">
        <v>252</v>
      </c>
      <c r="D281" s="14" t="s">
        <v>325</v>
      </c>
      <c r="E281" s="26" t="s">
        <v>849</v>
      </c>
      <c r="F281" s="14" t="s">
        <v>850</v>
      </c>
      <c r="G281" s="14" t="s">
        <v>71</v>
      </c>
      <c r="H281" s="14" t="s">
        <v>851</v>
      </c>
      <c r="I281" s="14" t="s">
        <v>17</v>
      </c>
      <c r="J281" s="4"/>
    </row>
    <row r="282" spans="1:10" ht="19">
      <c r="A282" s="73">
        <v>270</v>
      </c>
      <c r="B282" s="14" t="s">
        <v>735</v>
      </c>
      <c r="C282" s="14" t="s">
        <v>252</v>
      </c>
      <c r="D282" s="14" t="s">
        <v>325</v>
      </c>
      <c r="E282" s="26" t="s">
        <v>852</v>
      </c>
      <c r="F282" s="14" t="s">
        <v>330</v>
      </c>
      <c r="G282" s="14" t="s">
        <v>17</v>
      </c>
      <c r="H282" s="14" t="s">
        <v>853</v>
      </c>
      <c r="I282" s="14" t="s">
        <v>17</v>
      </c>
      <c r="J282" s="4"/>
    </row>
    <row r="283" spans="1:10" ht="28.5">
      <c r="A283" s="73">
        <v>271</v>
      </c>
      <c r="B283" s="14" t="s">
        <v>735</v>
      </c>
      <c r="C283" s="14" t="s">
        <v>252</v>
      </c>
      <c r="D283" s="14" t="s">
        <v>325</v>
      </c>
      <c r="E283" s="26" t="s">
        <v>854</v>
      </c>
      <c r="F283" s="14" t="s">
        <v>333</v>
      </c>
      <c r="G283" s="14" t="s">
        <v>830</v>
      </c>
      <c r="H283" s="14" t="s">
        <v>853</v>
      </c>
      <c r="I283" s="14" t="s">
        <v>17</v>
      </c>
      <c r="J283" s="4"/>
    </row>
    <row r="284" spans="1:10" ht="19">
      <c r="A284" s="73">
        <v>272</v>
      </c>
      <c r="B284" s="14" t="s">
        <v>735</v>
      </c>
      <c r="C284" s="14" t="s">
        <v>252</v>
      </c>
      <c r="D284" s="14" t="s">
        <v>325</v>
      </c>
      <c r="E284" s="26" t="s">
        <v>855</v>
      </c>
      <c r="F284" s="14" t="s">
        <v>774</v>
      </c>
      <c r="G284" s="14" t="s">
        <v>856</v>
      </c>
      <c r="H284" s="14" t="s">
        <v>857</v>
      </c>
      <c r="I284" s="14" t="s">
        <v>17</v>
      </c>
      <c r="J284" s="4"/>
    </row>
    <row r="285" spans="1:10" ht="28.5">
      <c r="A285" s="73">
        <v>273</v>
      </c>
      <c r="B285" s="14" t="s">
        <v>735</v>
      </c>
      <c r="C285" s="14" t="s">
        <v>252</v>
      </c>
      <c r="D285" s="14" t="s">
        <v>325</v>
      </c>
      <c r="E285" s="26" t="s">
        <v>858</v>
      </c>
      <c r="F285" s="14" t="s">
        <v>339</v>
      </c>
      <c r="G285" s="14" t="s">
        <v>226</v>
      </c>
      <c r="H285" s="14" t="s">
        <v>853</v>
      </c>
      <c r="I285" s="14" t="s">
        <v>17</v>
      </c>
      <c r="J285" s="4"/>
    </row>
    <row r="286" spans="1:10" ht="19">
      <c r="A286" s="73">
        <v>274</v>
      </c>
      <c r="B286" s="14" t="s">
        <v>735</v>
      </c>
      <c r="C286" s="14" t="s">
        <v>252</v>
      </c>
      <c r="D286" s="14" t="s">
        <v>325</v>
      </c>
      <c r="E286" s="26" t="s">
        <v>859</v>
      </c>
      <c r="F286" s="14" t="s">
        <v>860</v>
      </c>
      <c r="G286" s="14" t="s">
        <v>71</v>
      </c>
      <c r="H286" s="14" t="s">
        <v>861</v>
      </c>
      <c r="I286" s="14" t="s">
        <v>17</v>
      </c>
      <c r="J286" s="4"/>
    </row>
    <row r="287" spans="1:10" ht="19">
      <c r="A287" s="73">
        <v>275</v>
      </c>
      <c r="B287" s="14" t="s">
        <v>735</v>
      </c>
      <c r="C287" s="14" t="s">
        <v>252</v>
      </c>
      <c r="D287" s="14" t="s">
        <v>325</v>
      </c>
      <c r="E287" s="26" t="s">
        <v>862</v>
      </c>
      <c r="F287" s="14" t="s">
        <v>863</v>
      </c>
      <c r="G287" s="14" t="s">
        <v>71</v>
      </c>
      <c r="H287" s="14" t="s">
        <v>864</v>
      </c>
      <c r="I287" s="14"/>
      <c r="J287" s="4"/>
    </row>
    <row r="288" spans="1:10" ht="19">
      <c r="A288" s="73">
        <v>276</v>
      </c>
      <c r="B288" s="14" t="s">
        <v>735</v>
      </c>
      <c r="C288" s="14" t="s">
        <v>357</v>
      </c>
      <c r="D288" s="14" t="s">
        <v>183</v>
      </c>
      <c r="E288" s="26" t="s">
        <v>865</v>
      </c>
      <c r="F288" s="14" t="s">
        <v>866</v>
      </c>
      <c r="G288" s="14" t="s">
        <v>71</v>
      </c>
      <c r="H288" s="14" t="s">
        <v>867</v>
      </c>
      <c r="I288" s="14" t="s">
        <v>17</v>
      </c>
      <c r="J288" s="4"/>
    </row>
    <row r="289" spans="1:10" ht="19">
      <c r="A289" s="73">
        <v>277</v>
      </c>
      <c r="B289" s="14" t="s">
        <v>735</v>
      </c>
      <c r="C289" s="14" t="s">
        <v>357</v>
      </c>
      <c r="D289" s="14" t="s">
        <v>368</v>
      </c>
      <c r="E289" s="26" t="s">
        <v>868</v>
      </c>
      <c r="F289" s="14" t="s">
        <v>869</v>
      </c>
      <c r="G289" s="14" t="s">
        <v>71</v>
      </c>
      <c r="H289" s="14" t="s">
        <v>870</v>
      </c>
      <c r="I289" s="14" t="s">
        <v>17</v>
      </c>
      <c r="J289" s="4"/>
    </row>
    <row r="290" spans="1:10" ht="28.5">
      <c r="A290" s="73">
        <v>278</v>
      </c>
      <c r="B290" s="14" t="s">
        <v>735</v>
      </c>
      <c r="C290" s="14" t="s">
        <v>357</v>
      </c>
      <c r="D290" s="14" t="s">
        <v>368</v>
      </c>
      <c r="E290" s="26" t="s">
        <v>871</v>
      </c>
      <c r="F290" s="14" t="s">
        <v>774</v>
      </c>
      <c r="G290" s="14" t="s">
        <v>872</v>
      </c>
      <c r="H290" s="14" t="s">
        <v>873</v>
      </c>
      <c r="I290" s="14" t="s">
        <v>17</v>
      </c>
      <c r="J290" s="4"/>
    </row>
    <row r="291" spans="1:10" ht="19">
      <c r="A291" s="73">
        <v>279</v>
      </c>
      <c r="B291" s="14" t="s">
        <v>735</v>
      </c>
      <c r="C291" s="14" t="s">
        <v>357</v>
      </c>
      <c r="D291" s="14" t="s">
        <v>139</v>
      </c>
      <c r="E291" s="26" t="s">
        <v>874</v>
      </c>
      <c r="F291" s="14" t="s">
        <v>875</v>
      </c>
      <c r="G291" s="14" t="s">
        <v>223</v>
      </c>
      <c r="H291" s="14" t="s">
        <v>876</v>
      </c>
      <c r="I291" s="14" t="s">
        <v>17</v>
      </c>
      <c r="J291" s="4"/>
    </row>
    <row r="292" spans="1:10" ht="19">
      <c r="A292" s="73">
        <v>280</v>
      </c>
      <c r="B292" s="14" t="s">
        <v>735</v>
      </c>
      <c r="C292" s="14" t="s">
        <v>400</v>
      </c>
      <c r="D292" s="14" t="s">
        <v>401</v>
      </c>
      <c r="E292" s="26" t="s">
        <v>877</v>
      </c>
      <c r="F292" s="14" t="s">
        <v>403</v>
      </c>
      <c r="G292" s="14" t="s">
        <v>71</v>
      </c>
      <c r="H292" s="14" t="s">
        <v>878</v>
      </c>
      <c r="I292" s="14" t="s">
        <v>17</v>
      </c>
      <c r="J292" s="4"/>
    </row>
    <row r="293" spans="1:10" ht="19">
      <c r="A293" s="73">
        <v>281</v>
      </c>
      <c r="B293" s="14" t="s">
        <v>735</v>
      </c>
      <c r="C293" s="14" t="s">
        <v>400</v>
      </c>
      <c r="D293" s="14" t="s">
        <v>401</v>
      </c>
      <c r="E293" s="26" t="s">
        <v>879</v>
      </c>
      <c r="F293" s="14" t="s">
        <v>880</v>
      </c>
      <c r="G293" s="14" t="s">
        <v>223</v>
      </c>
      <c r="H293" s="14" t="s">
        <v>881</v>
      </c>
      <c r="I293" s="14" t="s">
        <v>17</v>
      </c>
      <c r="J293" s="4"/>
    </row>
    <row r="294" spans="1:10" ht="19">
      <c r="A294" s="73">
        <v>282</v>
      </c>
      <c r="B294" s="14" t="s">
        <v>735</v>
      </c>
      <c r="C294" s="14" t="s">
        <v>400</v>
      </c>
      <c r="D294" s="14" t="s">
        <v>401</v>
      </c>
      <c r="E294" s="26" t="s">
        <v>882</v>
      </c>
      <c r="F294" s="14" t="s">
        <v>403</v>
      </c>
      <c r="G294" s="14" t="s">
        <v>71</v>
      </c>
      <c r="H294" s="14" t="s">
        <v>883</v>
      </c>
      <c r="I294" s="14" t="s">
        <v>17</v>
      </c>
      <c r="J294" s="4"/>
    </row>
    <row r="295" spans="1:10" ht="19">
      <c r="A295" s="73">
        <v>283</v>
      </c>
      <c r="B295" s="14" t="s">
        <v>735</v>
      </c>
      <c r="C295" s="14" t="s">
        <v>400</v>
      </c>
      <c r="D295" s="14" t="s">
        <v>401</v>
      </c>
      <c r="E295" s="26" t="s">
        <v>884</v>
      </c>
      <c r="F295" s="14" t="s">
        <v>403</v>
      </c>
      <c r="G295" s="14" t="s">
        <v>71</v>
      </c>
      <c r="H295" s="14" t="s">
        <v>885</v>
      </c>
      <c r="I295" s="14" t="s">
        <v>17</v>
      </c>
      <c r="J295" s="4"/>
    </row>
    <row r="296" spans="1:10" ht="19">
      <c r="A296" s="73">
        <v>284</v>
      </c>
      <c r="B296" s="14" t="s">
        <v>735</v>
      </c>
      <c r="C296" s="14" t="s">
        <v>400</v>
      </c>
      <c r="D296" s="14" t="s">
        <v>425</v>
      </c>
      <c r="E296" s="26" t="s">
        <v>886</v>
      </c>
      <c r="F296" s="14" t="s">
        <v>887</v>
      </c>
      <c r="G296" s="14" t="s">
        <v>888</v>
      </c>
      <c r="H296" s="14" t="s">
        <v>889</v>
      </c>
      <c r="I296" s="14" t="s">
        <v>17</v>
      </c>
      <c r="J296" s="4"/>
    </row>
    <row r="297" spans="1:10" ht="28.5">
      <c r="A297" s="73">
        <v>285</v>
      </c>
      <c r="B297" s="14" t="s">
        <v>735</v>
      </c>
      <c r="C297" s="14" t="s">
        <v>400</v>
      </c>
      <c r="D297" s="14" t="s">
        <v>425</v>
      </c>
      <c r="E297" s="26" t="s">
        <v>890</v>
      </c>
      <c r="F297" s="14" t="s">
        <v>891</v>
      </c>
      <c r="G297" s="14" t="s">
        <v>892</v>
      </c>
      <c r="H297" s="14" t="s">
        <v>893</v>
      </c>
      <c r="I297" s="14" t="s">
        <v>17</v>
      </c>
      <c r="J297" s="4"/>
    </row>
    <row r="298" spans="1:10" ht="28.5">
      <c r="A298" s="73">
        <v>286</v>
      </c>
      <c r="B298" s="14" t="s">
        <v>735</v>
      </c>
      <c r="C298" s="14" t="s">
        <v>400</v>
      </c>
      <c r="D298" s="14" t="s">
        <v>425</v>
      </c>
      <c r="E298" s="26" t="s">
        <v>894</v>
      </c>
      <c r="F298" s="14" t="s">
        <v>895</v>
      </c>
      <c r="G298" s="14" t="s">
        <v>892</v>
      </c>
      <c r="H298" s="14" t="s">
        <v>896</v>
      </c>
      <c r="I298" s="14" t="s">
        <v>17</v>
      </c>
      <c r="J298" s="4"/>
    </row>
    <row r="299" spans="1:10" ht="38">
      <c r="A299" s="73">
        <v>287</v>
      </c>
      <c r="B299" s="14" t="s">
        <v>735</v>
      </c>
      <c r="C299" s="14" t="s">
        <v>400</v>
      </c>
      <c r="D299" s="14" t="s">
        <v>524</v>
      </c>
      <c r="E299" s="26" t="s">
        <v>897</v>
      </c>
      <c r="F299" s="14" t="s">
        <v>774</v>
      </c>
      <c r="G299" s="14" t="s">
        <v>898</v>
      </c>
      <c r="H299" s="14" t="s">
        <v>899</v>
      </c>
      <c r="I299" s="14" t="s">
        <v>17</v>
      </c>
      <c r="J299" s="4"/>
    </row>
    <row r="300" spans="1:10" ht="19">
      <c r="A300" s="73">
        <v>288</v>
      </c>
      <c r="B300" s="14" t="s">
        <v>735</v>
      </c>
      <c r="C300" s="14" t="s">
        <v>400</v>
      </c>
      <c r="D300" s="14" t="s">
        <v>524</v>
      </c>
      <c r="E300" s="26" t="s">
        <v>900</v>
      </c>
      <c r="F300" s="14" t="s">
        <v>774</v>
      </c>
      <c r="G300" s="14" t="s">
        <v>901</v>
      </c>
      <c r="H300" s="14" t="s">
        <v>902</v>
      </c>
      <c r="I300" s="14" t="s">
        <v>17</v>
      </c>
      <c r="J300" s="4"/>
    </row>
    <row r="301" spans="1:10" ht="19">
      <c r="A301" s="73">
        <v>289</v>
      </c>
      <c r="B301" s="14" t="s">
        <v>735</v>
      </c>
      <c r="C301" s="14" t="s">
        <v>400</v>
      </c>
      <c r="D301" s="14" t="s">
        <v>524</v>
      </c>
      <c r="E301" s="26" t="s">
        <v>903</v>
      </c>
      <c r="F301" s="14" t="s">
        <v>778</v>
      </c>
      <c r="G301" s="14" t="s">
        <v>71</v>
      </c>
      <c r="H301" s="14" t="s">
        <v>904</v>
      </c>
      <c r="I301" s="14" t="s">
        <v>17</v>
      </c>
      <c r="J301" s="4"/>
    </row>
    <row r="302" spans="1:10" ht="19">
      <c r="A302" s="73">
        <v>290</v>
      </c>
      <c r="B302" s="14" t="s">
        <v>735</v>
      </c>
      <c r="C302" s="14" t="s">
        <v>400</v>
      </c>
      <c r="D302" s="14" t="s">
        <v>524</v>
      </c>
      <c r="E302" s="26" t="s">
        <v>905</v>
      </c>
      <c r="F302" s="14" t="s">
        <v>778</v>
      </c>
      <c r="G302" s="14" t="s">
        <v>71</v>
      </c>
      <c r="H302" s="14" t="s">
        <v>906</v>
      </c>
      <c r="I302" s="14" t="s">
        <v>17</v>
      </c>
      <c r="J302" s="4"/>
    </row>
    <row r="303" spans="1:10" ht="19">
      <c r="A303" s="73">
        <v>291</v>
      </c>
      <c r="B303" s="14" t="s">
        <v>735</v>
      </c>
      <c r="C303" s="14" t="s">
        <v>400</v>
      </c>
      <c r="D303" s="14" t="s">
        <v>524</v>
      </c>
      <c r="E303" s="26" t="s">
        <v>907</v>
      </c>
      <c r="F303" s="14" t="s">
        <v>774</v>
      </c>
      <c r="G303" s="14" t="s">
        <v>901</v>
      </c>
      <c r="H303" s="14" t="s">
        <v>908</v>
      </c>
      <c r="I303" s="14" t="s">
        <v>17</v>
      </c>
      <c r="J303" s="4"/>
    </row>
    <row r="304" spans="1:10" ht="19">
      <c r="A304" s="73">
        <v>292</v>
      </c>
      <c r="B304" s="14" t="s">
        <v>735</v>
      </c>
      <c r="C304" s="14" t="s">
        <v>574</v>
      </c>
      <c r="D304" s="14" t="s">
        <v>600</v>
      </c>
      <c r="E304" s="26" t="s">
        <v>909</v>
      </c>
      <c r="F304" s="14" t="s">
        <v>910</v>
      </c>
      <c r="G304" s="14" t="s">
        <v>71</v>
      </c>
      <c r="H304" s="14" t="s">
        <v>911</v>
      </c>
      <c r="I304" s="14" t="s">
        <v>17</v>
      </c>
      <c r="J304" s="4"/>
    </row>
    <row r="305" spans="1:10" ht="19">
      <c r="A305" s="73">
        <v>293</v>
      </c>
      <c r="B305" s="14" t="s">
        <v>735</v>
      </c>
      <c r="C305" s="14" t="s">
        <v>574</v>
      </c>
      <c r="D305" s="14" t="s">
        <v>604</v>
      </c>
      <c r="E305" s="26" t="s">
        <v>912</v>
      </c>
      <c r="F305" s="14" t="s">
        <v>913</v>
      </c>
      <c r="G305" s="14" t="s">
        <v>71</v>
      </c>
      <c r="H305" s="14" t="s">
        <v>914</v>
      </c>
      <c r="I305" s="14" t="s">
        <v>17</v>
      </c>
      <c r="J305" s="4"/>
    </row>
    <row r="306" spans="1:10" ht="19">
      <c r="A306" s="73">
        <v>294</v>
      </c>
      <c r="B306" s="14" t="s">
        <v>735</v>
      </c>
      <c r="C306" s="14" t="s">
        <v>574</v>
      </c>
      <c r="D306" s="14" t="s">
        <v>614</v>
      </c>
      <c r="E306" s="26" t="s">
        <v>915</v>
      </c>
      <c r="F306" s="14" t="s">
        <v>916</v>
      </c>
      <c r="G306" s="14" t="s">
        <v>71</v>
      </c>
      <c r="H306" s="14" t="s">
        <v>917</v>
      </c>
      <c r="I306" s="14" t="s">
        <v>17</v>
      </c>
      <c r="J306" s="4"/>
    </row>
    <row r="307" spans="1:10" ht="19">
      <c r="A307" s="73">
        <v>295</v>
      </c>
      <c r="B307" s="14" t="s">
        <v>735</v>
      </c>
      <c r="C307" s="14" t="s">
        <v>574</v>
      </c>
      <c r="D307" s="14" t="s">
        <v>618</v>
      </c>
      <c r="E307" s="26" t="s">
        <v>918</v>
      </c>
      <c r="F307" s="14" t="s">
        <v>774</v>
      </c>
      <c r="G307" s="14" t="s">
        <v>919</v>
      </c>
      <c r="H307" s="14" t="s">
        <v>920</v>
      </c>
      <c r="I307" s="14" t="s">
        <v>17</v>
      </c>
      <c r="J307" s="4"/>
    </row>
    <row r="308" spans="1:10" ht="19">
      <c r="A308" s="73">
        <v>296</v>
      </c>
      <c r="B308" s="14" t="s">
        <v>735</v>
      </c>
      <c r="C308" s="14" t="s">
        <v>574</v>
      </c>
      <c r="D308" s="14" t="s">
        <v>139</v>
      </c>
      <c r="E308" s="26" t="s">
        <v>921</v>
      </c>
      <c r="F308" s="14" t="s">
        <v>653</v>
      </c>
      <c r="G308" s="14" t="s">
        <v>74</v>
      </c>
      <c r="H308" s="14" t="s">
        <v>922</v>
      </c>
      <c r="I308" s="14" t="s">
        <v>17</v>
      </c>
      <c r="J308" s="4"/>
    </row>
    <row r="309" spans="1:10" ht="19">
      <c r="A309" s="73">
        <v>297</v>
      </c>
      <c r="B309" s="14" t="s">
        <v>735</v>
      </c>
      <c r="C309" s="14" t="s">
        <v>574</v>
      </c>
      <c r="D309" s="14" t="s">
        <v>139</v>
      </c>
      <c r="E309" s="26" t="s">
        <v>923</v>
      </c>
      <c r="F309" s="14" t="s">
        <v>924</v>
      </c>
      <c r="G309" s="14" t="s">
        <v>74</v>
      </c>
      <c r="H309" s="14" t="s">
        <v>925</v>
      </c>
      <c r="I309" s="14" t="s">
        <v>17</v>
      </c>
      <c r="J309" s="4"/>
    </row>
    <row r="310" spans="1:10" ht="19">
      <c r="A310" s="73">
        <v>298</v>
      </c>
      <c r="B310" s="14" t="s">
        <v>735</v>
      </c>
      <c r="C310" s="14" t="s">
        <v>574</v>
      </c>
      <c r="D310" s="14" t="s">
        <v>139</v>
      </c>
      <c r="E310" s="26" t="s">
        <v>926</v>
      </c>
      <c r="F310" s="14" t="s">
        <v>749</v>
      </c>
      <c r="G310" s="14" t="s">
        <v>223</v>
      </c>
      <c r="H310" s="14" t="s">
        <v>927</v>
      </c>
      <c r="I310" s="14" t="s">
        <v>17</v>
      </c>
      <c r="J310" s="4"/>
    </row>
    <row r="311" spans="1:10" ht="19">
      <c r="A311" s="73">
        <v>299</v>
      </c>
      <c r="B311" s="14" t="s">
        <v>735</v>
      </c>
      <c r="C311" s="14" t="s">
        <v>574</v>
      </c>
      <c r="D311" s="14" t="s">
        <v>139</v>
      </c>
      <c r="E311" s="26" t="s">
        <v>928</v>
      </c>
      <c r="F311" s="14" t="s">
        <v>749</v>
      </c>
      <c r="G311" s="14" t="s">
        <v>146</v>
      </c>
      <c r="H311" s="14" t="s">
        <v>929</v>
      </c>
      <c r="I311" s="14" t="s">
        <v>17</v>
      </c>
      <c r="J311" s="4"/>
    </row>
    <row r="312" spans="1:10" ht="19">
      <c r="A312" s="73">
        <v>300</v>
      </c>
      <c r="B312" s="14" t="s">
        <v>735</v>
      </c>
      <c r="C312" s="14" t="s">
        <v>574</v>
      </c>
      <c r="D312" s="14" t="s">
        <v>139</v>
      </c>
      <c r="E312" s="26" t="s">
        <v>930</v>
      </c>
      <c r="F312" s="14" t="s">
        <v>139</v>
      </c>
      <c r="G312" s="14" t="s">
        <v>17</v>
      </c>
      <c r="H312" s="14" t="s">
        <v>139</v>
      </c>
      <c r="I312" s="14" t="s">
        <v>17</v>
      </c>
      <c r="J312" s="4"/>
    </row>
    <row r="313" spans="1:10" ht="28.5">
      <c r="A313" s="73">
        <v>301</v>
      </c>
      <c r="B313" s="42" t="s">
        <v>931</v>
      </c>
      <c r="C313" s="42" t="s">
        <v>13</v>
      </c>
      <c r="D313" s="42" t="s">
        <v>56</v>
      </c>
      <c r="E313" s="42" t="s">
        <v>932</v>
      </c>
      <c r="F313" s="42" t="s">
        <v>70</v>
      </c>
      <c r="G313" s="36" t="s">
        <v>74</v>
      </c>
      <c r="H313" s="36" t="s">
        <v>933</v>
      </c>
      <c r="I313" s="14"/>
      <c r="J313" s="4"/>
    </row>
    <row r="314" spans="1:10" ht="19">
      <c r="A314" s="73">
        <v>302</v>
      </c>
      <c r="B314" s="14" t="s">
        <v>931</v>
      </c>
      <c r="C314" s="14" t="s">
        <v>13</v>
      </c>
      <c r="D314" s="14" t="s">
        <v>76</v>
      </c>
      <c r="E314" s="26" t="s">
        <v>934</v>
      </c>
      <c r="F314" s="14" t="s">
        <v>935</v>
      </c>
      <c r="G314" s="14" t="s">
        <v>936</v>
      </c>
      <c r="H314" s="14" t="s">
        <v>937</v>
      </c>
      <c r="I314" s="14"/>
      <c r="J314" s="4"/>
    </row>
    <row r="315" spans="1:10" ht="28.5">
      <c r="A315" s="73">
        <v>303</v>
      </c>
      <c r="B315" s="14" t="s">
        <v>931</v>
      </c>
      <c r="C315" s="14" t="s">
        <v>13</v>
      </c>
      <c r="D315" s="14" t="s">
        <v>76</v>
      </c>
      <c r="E315" s="26" t="s">
        <v>938</v>
      </c>
      <c r="F315" s="14" t="s">
        <v>939</v>
      </c>
      <c r="G315" s="14" t="s">
        <v>71</v>
      </c>
      <c r="H315" s="14" t="s">
        <v>940</v>
      </c>
      <c r="I315" s="14"/>
      <c r="J315" s="4"/>
    </row>
    <row r="316" spans="1:10" ht="28.5">
      <c r="A316" s="73">
        <v>304</v>
      </c>
      <c r="B316" s="14" t="s">
        <v>931</v>
      </c>
      <c r="C316" s="14" t="s">
        <v>13</v>
      </c>
      <c r="D316" s="14" t="s">
        <v>76</v>
      </c>
      <c r="E316" s="14" t="s">
        <v>941</v>
      </c>
      <c r="F316" s="14" t="s">
        <v>118</v>
      </c>
      <c r="G316" s="14" t="s">
        <v>430</v>
      </c>
      <c r="H316" s="14" t="s">
        <v>942</v>
      </c>
      <c r="I316" s="14"/>
      <c r="J316" s="4"/>
    </row>
    <row r="317" spans="1:10" ht="47.5">
      <c r="A317" s="73">
        <v>305</v>
      </c>
      <c r="B317" s="42" t="s">
        <v>931</v>
      </c>
      <c r="C317" s="42" t="s">
        <v>13</v>
      </c>
      <c r="D317" s="42" t="s">
        <v>128</v>
      </c>
      <c r="E317" s="42" t="s">
        <v>943</v>
      </c>
      <c r="F317" s="42" t="s">
        <v>130</v>
      </c>
      <c r="G317" s="36" t="s">
        <v>74</v>
      </c>
      <c r="H317" s="36" t="s">
        <v>944</v>
      </c>
      <c r="I317" s="21" t="s">
        <v>132</v>
      </c>
      <c r="J317" s="4"/>
    </row>
    <row r="318" spans="1:10" ht="47.5">
      <c r="A318" s="73">
        <v>306</v>
      </c>
      <c r="B318" s="42" t="s">
        <v>931</v>
      </c>
      <c r="C318" s="42" t="s">
        <v>13</v>
      </c>
      <c r="D318" s="42" t="s">
        <v>128</v>
      </c>
      <c r="E318" s="42" t="s">
        <v>945</v>
      </c>
      <c r="F318" s="42" t="s">
        <v>130</v>
      </c>
      <c r="G318" s="36" t="s">
        <v>74</v>
      </c>
      <c r="H318" s="36" t="s">
        <v>946</v>
      </c>
      <c r="I318" s="21" t="s">
        <v>132</v>
      </c>
      <c r="J318" s="4"/>
    </row>
    <row r="319" spans="1:10" ht="142.5">
      <c r="A319" s="73">
        <v>307</v>
      </c>
      <c r="B319" s="14" t="s">
        <v>931</v>
      </c>
      <c r="C319" s="14" t="s">
        <v>157</v>
      </c>
      <c r="D319" s="14" t="s">
        <v>158</v>
      </c>
      <c r="E319" s="26" t="s">
        <v>947</v>
      </c>
      <c r="F319" s="14" t="s">
        <v>935</v>
      </c>
      <c r="G319" s="14" t="s">
        <v>948</v>
      </c>
      <c r="H319" s="14" t="s">
        <v>949</v>
      </c>
      <c r="I319" s="65" t="s">
        <v>950</v>
      </c>
      <c r="J319" s="4"/>
    </row>
    <row r="320" spans="1:10" ht="28.5">
      <c r="A320" s="73">
        <v>308</v>
      </c>
      <c r="B320" s="14" t="s">
        <v>931</v>
      </c>
      <c r="C320" s="14" t="s">
        <v>157</v>
      </c>
      <c r="D320" s="14" t="s">
        <v>158</v>
      </c>
      <c r="E320" s="26" t="s">
        <v>951</v>
      </c>
      <c r="F320" s="14" t="s">
        <v>952</v>
      </c>
      <c r="G320" s="14" t="s">
        <v>71</v>
      </c>
      <c r="H320" s="14" t="s">
        <v>953</v>
      </c>
      <c r="I320" s="14"/>
      <c r="J320" s="4"/>
    </row>
    <row r="321" spans="1:10" ht="28.5">
      <c r="A321" s="73">
        <v>309</v>
      </c>
      <c r="B321" s="14" t="s">
        <v>931</v>
      </c>
      <c r="C321" s="14" t="s">
        <v>157</v>
      </c>
      <c r="D321" s="14" t="s">
        <v>158</v>
      </c>
      <c r="E321" s="26" t="s">
        <v>954</v>
      </c>
      <c r="F321" s="14" t="s">
        <v>955</v>
      </c>
      <c r="G321" s="14" t="s">
        <v>956</v>
      </c>
      <c r="H321" s="14" t="s">
        <v>957</v>
      </c>
      <c r="I321" s="14"/>
      <c r="J321" s="4"/>
    </row>
    <row r="322" spans="1:10" ht="28.5">
      <c r="A322" s="73">
        <v>310</v>
      </c>
      <c r="B322" s="14" t="s">
        <v>931</v>
      </c>
      <c r="C322" s="14" t="s">
        <v>157</v>
      </c>
      <c r="D322" s="14" t="s">
        <v>158</v>
      </c>
      <c r="E322" s="26" t="s">
        <v>958</v>
      </c>
      <c r="F322" s="14" t="s">
        <v>955</v>
      </c>
      <c r="G322" s="14" t="s">
        <v>956</v>
      </c>
      <c r="H322" s="14" t="s">
        <v>959</v>
      </c>
      <c r="I322" s="14"/>
      <c r="J322" s="4"/>
    </row>
    <row r="323" spans="1:10" ht="38">
      <c r="A323" s="73">
        <v>311</v>
      </c>
      <c r="B323" s="14" t="s">
        <v>931</v>
      </c>
      <c r="C323" s="14" t="s">
        <v>157</v>
      </c>
      <c r="D323" s="14" t="s">
        <v>162</v>
      </c>
      <c r="E323" s="26" t="s">
        <v>960</v>
      </c>
      <c r="F323" s="14" t="s">
        <v>961</v>
      </c>
      <c r="G323" s="14" t="s">
        <v>71</v>
      </c>
      <c r="H323" s="14" t="s">
        <v>962</v>
      </c>
      <c r="I323" s="14" t="s">
        <v>963</v>
      </c>
      <c r="J323" s="4"/>
    </row>
    <row r="324" spans="1:10" ht="66.5">
      <c r="A324" s="73">
        <v>312</v>
      </c>
      <c r="B324" s="14" t="s">
        <v>931</v>
      </c>
      <c r="C324" s="14" t="s">
        <v>157</v>
      </c>
      <c r="D324" s="14" t="s">
        <v>162</v>
      </c>
      <c r="E324" s="26" t="s">
        <v>964</v>
      </c>
      <c r="F324" s="14" t="s">
        <v>961</v>
      </c>
      <c r="G324" s="14" t="s">
        <v>223</v>
      </c>
      <c r="H324" s="14" t="s">
        <v>965</v>
      </c>
      <c r="I324" s="14" t="s">
        <v>966</v>
      </c>
      <c r="J324" s="4"/>
    </row>
    <row r="325" spans="1:10" ht="38">
      <c r="A325" s="73">
        <v>313</v>
      </c>
      <c r="B325" s="14" t="s">
        <v>931</v>
      </c>
      <c r="C325" s="14" t="s">
        <v>157</v>
      </c>
      <c r="D325" s="14" t="s">
        <v>162</v>
      </c>
      <c r="E325" s="26" t="s">
        <v>967</v>
      </c>
      <c r="F325" s="14" t="s">
        <v>961</v>
      </c>
      <c r="G325" s="14" t="s">
        <v>74</v>
      </c>
      <c r="H325" s="14" t="s">
        <v>968</v>
      </c>
      <c r="I325" s="14" t="s">
        <v>963</v>
      </c>
      <c r="J325" s="4"/>
    </row>
    <row r="326" spans="1:10" ht="38">
      <c r="A326" s="73">
        <v>314</v>
      </c>
      <c r="B326" s="14" t="s">
        <v>931</v>
      </c>
      <c r="C326" s="14" t="s">
        <v>157</v>
      </c>
      <c r="D326" s="14" t="s">
        <v>162</v>
      </c>
      <c r="E326" s="26" t="s">
        <v>969</v>
      </c>
      <c r="F326" s="14" t="s">
        <v>961</v>
      </c>
      <c r="G326" s="14" t="s">
        <v>74</v>
      </c>
      <c r="H326" s="14" t="s">
        <v>970</v>
      </c>
      <c r="I326" s="14" t="s">
        <v>963</v>
      </c>
      <c r="J326" s="4"/>
    </row>
    <row r="327" spans="1:10" ht="66.5">
      <c r="A327" s="73">
        <v>315</v>
      </c>
      <c r="B327" s="14" t="s">
        <v>931</v>
      </c>
      <c r="C327" s="14" t="s">
        <v>157</v>
      </c>
      <c r="D327" s="14" t="s">
        <v>162</v>
      </c>
      <c r="E327" s="26" t="s">
        <v>971</v>
      </c>
      <c r="F327" s="14" t="s">
        <v>961</v>
      </c>
      <c r="G327" s="14" t="s">
        <v>223</v>
      </c>
      <c r="H327" s="14" t="s">
        <v>972</v>
      </c>
      <c r="I327" s="14" t="s">
        <v>966</v>
      </c>
      <c r="J327" s="4"/>
    </row>
    <row r="328" spans="1:10" ht="28.5">
      <c r="A328" s="73">
        <v>316</v>
      </c>
      <c r="B328" s="53" t="s">
        <v>931</v>
      </c>
      <c r="C328" s="53" t="s">
        <v>157</v>
      </c>
      <c r="D328" s="53" t="s">
        <v>162</v>
      </c>
      <c r="E328" s="54" t="s">
        <v>973</v>
      </c>
      <c r="F328" s="53" t="s">
        <v>974</v>
      </c>
      <c r="G328" s="53" t="s">
        <v>71</v>
      </c>
      <c r="H328" s="53" t="s">
        <v>975</v>
      </c>
      <c r="I328" s="34"/>
      <c r="J328" s="4"/>
    </row>
    <row r="329" spans="1:10" ht="28.5">
      <c r="A329" s="73">
        <v>317</v>
      </c>
      <c r="B329" s="53" t="s">
        <v>931</v>
      </c>
      <c r="C329" s="53" t="s">
        <v>157</v>
      </c>
      <c r="D329" s="53" t="s">
        <v>162</v>
      </c>
      <c r="E329" s="54" t="s">
        <v>976</v>
      </c>
      <c r="F329" s="53" t="s">
        <v>974</v>
      </c>
      <c r="G329" s="53" t="s">
        <v>71</v>
      </c>
      <c r="H329" s="53" t="s">
        <v>977</v>
      </c>
      <c r="I329" s="34"/>
      <c r="J329" s="4"/>
    </row>
    <row r="330" spans="1:10" ht="28.5">
      <c r="A330" s="73">
        <v>318</v>
      </c>
      <c r="B330" s="14" t="s">
        <v>931</v>
      </c>
      <c r="C330" s="14" t="s">
        <v>157</v>
      </c>
      <c r="D330" s="14" t="s">
        <v>162</v>
      </c>
      <c r="E330" s="26" t="s">
        <v>978</v>
      </c>
      <c r="F330" s="14" t="s">
        <v>979</v>
      </c>
      <c r="G330" s="14" t="s">
        <v>980</v>
      </c>
      <c r="H330" s="14" t="s">
        <v>981</v>
      </c>
      <c r="I330" s="14"/>
      <c r="J330" s="4"/>
    </row>
    <row r="331" spans="1:10" ht="28.5">
      <c r="A331" s="73">
        <v>319</v>
      </c>
      <c r="B331" s="14" t="s">
        <v>931</v>
      </c>
      <c r="C331" s="14" t="s">
        <v>157</v>
      </c>
      <c r="D331" s="14" t="s">
        <v>162</v>
      </c>
      <c r="E331" s="115" t="s">
        <v>982</v>
      </c>
      <c r="F331" s="14" t="s">
        <v>983</v>
      </c>
      <c r="G331" s="14" t="s">
        <v>984</v>
      </c>
      <c r="H331" s="14" t="s">
        <v>985</v>
      </c>
      <c r="I331" s="14"/>
      <c r="J331" s="4"/>
    </row>
    <row r="332" spans="1:10" ht="28.5">
      <c r="A332" s="73">
        <v>320</v>
      </c>
      <c r="B332" s="14" t="s">
        <v>931</v>
      </c>
      <c r="C332" s="14" t="s">
        <v>157</v>
      </c>
      <c r="D332" s="14" t="s">
        <v>162</v>
      </c>
      <c r="E332" s="115" t="s">
        <v>986</v>
      </c>
      <c r="F332" s="14" t="s">
        <v>983</v>
      </c>
      <c r="G332" s="14" t="s">
        <v>987</v>
      </c>
      <c r="H332" s="14" t="s">
        <v>988</v>
      </c>
      <c r="I332" s="14"/>
      <c r="J332" s="4"/>
    </row>
    <row r="333" spans="1:10" ht="28.5">
      <c r="A333" s="73">
        <v>321</v>
      </c>
      <c r="B333" s="14" t="s">
        <v>931</v>
      </c>
      <c r="C333" s="14" t="s">
        <v>157</v>
      </c>
      <c r="D333" s="14" t="s">
        <v>162</v>
      </c>
      <c r="E333" s="115" t="s">
        <v>989</v>
      </c>
      <c r="F333" s="14" t="s">
        <v>983</v>
      </c>
      <c r="G333" s="14" t="s">
        <v>990</v>
      </c>
      <c r="H333" s="14" t="s">
        <v>991</v>
      </c>
      <c r="I333" s="14"/>
      <c r="J333" s="4"/>
    </row>
    <row r="334" spans="1:10" ht="28.5">
      <c r="A334" s="73">
        <v>322</v>
      </c>
      <c r="B334" s="14" t="s">
        <v>931</v>
      </c>
      <c r="C334" s="14" t="s">
        <v>157</v>
      </c>
      <c r="D334" s="14" t="s">
        <v>162</v>
      </c>
      <c r="E334" s="115" t="s">
        <v>992</v>
      </c>
      <c r="F334" s="14" t="s">
        <v>983</v>
      </c>
      <c r="G334" s="14" t="s">
        <v>993</v>
      </c>
      <c r="H334" s="14" t="s">
        <v>994</v>
      </c>
      <c r="I334" s="14"/>
      <c r="J334" s="4"/>
    </row>
    <row r="335" spans="1:10" ht="28.5">
      <c r="A335" s="73">
        <v>323</v>
      </c>
      <c r="B335" s="14" t="s">
        <v>931</v>
      </c>
      <c r="C335" s="14" t="s">
        <v>157</v>
      </c>
      <c r="D335" s="14" t="s">
        <v>162</v>
      </c>
      <c r="E335" s="14" t="s">
        <v>995</v>
      </c>
      <c r="F335" s="14" t="s">
        <v>996</v>
      </c>
      <c r="G335" s="14"/>
      <c r="H335" s="14" t="s">
        <v>997</v>
      </c>
      <c r="I335" s="14" t="s">
        <v>52</v>
      </c>
      <c r="J335" s="4"/>
    </row>
    <row r="336" spans="1:10" ht="38">
      <c r="A336" s="73">
        <v>324</v>
      </c>
      <c r="B336" s="44" t="s">
        <v>931</v>
      </c>
      <c r="C336" s="44" t="s">
        <v>157</v>
      </c>
      <c r="D336" s="44" t="s">
        <v>162</v>
      </c>
      <c r="E336" s="116" t="s">
        <v>998</v>
      </c>
      <c r="F336" s="38" t="s">
        <v>999</v>
      </c>
      <c r="G336" s="38" t="s">
        <v>71</v>
      </c>
      <c r="H336" s="38" t="s">
        <v>1000</v>
      </c>
      <c r="I336" s="14"/>
      <c r="J336" s="4"/>
    </row>
    <row r="337" spans="1:10" ht="38">
      <c r="A337" s="73">
        <v>325</v>
      </c>
      <c r="B337" s="44" t="s">
        <v>931</v>
      </c>
      <c r="C337" s="44" t="s">
        <v>157</v>
      </c>
      <c r="D337" s="44" t="s">
        <v>162</v>
      </c>
      <c r="E337" s="116" t="s">
        <v>1001</v>
      </c>
      <c r="F337" s="38" t="s">
        <v>999</v>
      </c>
      <c r="G337" s="38" t="s">
        <v>71</v>
      </c>
      <c r="H337" s="38" t="s">
        <v>1002</v>
      </c>
      <c r="I337" s="14"/>
      <c r="J337" s="4"/>
    </row>
    <row r="338" spans="1:10" ht="38">
      <c r="A338" s="73">
        <v>326</v>
      </c>
      <c r="B338" s="44" t="s">
        <v>931</v>
      </c>
      <c r="C338" s="44" t="s">
        <v>157</v>
      </c>
      <c r="D338" s="44" t="s">
        <v>162</v>
      </c>
      <c r="E338" s="116" t="s">
        <v>1003</v>
      </c>
      <c r="F338" s="38" t="s">
        <v>999</v>
      </c>
      <c r="G338" s="38" t="s">
        <v>71</v>
      </c>
      <c r="H338" s="38" t="s">
        <v>1004</v>
      </c>
      <c r="I338" s="14"/>
      <c r="J338" s="4"/>
    </row>
    <row r="339" spans="1:10" ht="38">
      <c r="A339" s="73">
        <v>327</v>
      </c>
      <c r="B339" s="44" t="s">
        <v>931</v>
      </c>
      <c r="C339" s="44" t="s">
        <v>157</v>
      </c>
      <c r="D339" s="44" t="s">
        <v>162</v>
      </c>
      <c r="E339" s="116" t="s">
        <v>1005</v>
      </c>
      <c r="F339" s="38" t="s">
        <v>999</v>
      </c>
      <c r="G339" s="38" t="s">
        <v>71</v>
      </c>
      <c r="H339" s="38" t="s">
        <v>1006</v>
      </c>
      <c r="I339" s="14"/>
      <c r="J339" s="4"/>
    </row>
    <row r="340" spans="1:10" ht="38">
      <c r="A340" s="73">
        <v>328</v>
      </c>
      <c r="B340" s="44" t="s">
        <v>931</v>
      </c>
      <c r="C340" s="44" t="s">
        <v>157</v>
      </c>
      <c r="D340" s="44" t="s">
        <v>162</v>
      </c>
      <c r="E340" s="116" t="s">
        <v>1007</v>
      </c>
      <c r="F340" s="38" t="s">
        <v>999</v>
      </c>
      <c r="G340" s="38" t="s">
        <v>71</v>
      </c>
      <c r="H340" s="38" t="s">
        <v>1008</v>
      </c>
      <c r="I340" s="14"/>
      <c r="J340" s="4"/>
    </row>
    <row r="341" spans="1:10" ht="38">
      <c r="A341" s="73">
        <v>329</v>
      </c>
      <c r="B341" s="44" t="s">
        <v>931</v>
      </c>
      <c r="C341" s="44" t="s">
        <v>157</v>
      </c>
      <c r="D341" s="44" t="s">
        <v>162</v>
      </c>
      <c r="E341" s="116" t="s">
        <v>1009</v>
      </c>
      <c r="F341" s="38" t="s">
        <v>999</v>
      </c>
      <c r="G341" s="38" t="s">
        <v>71</v>
      </c>
      <c r="H341" s="38" t="s">
        <v>1010</v>
      </c>
      <c r="I341" s="14"/>
      <c r="J341" s="4"/>
    </row>
    <row r="342" spans="1:10" ht="38">
      <c r="A342" s="73">
        <v>330</v>
      </c>
      <c r="B342" s="44" t="s">
        <v>931</v>
      </c>
      <c r="C342" s="44" t="s">
        <v>157</v>
      </c>
      <c r="D342" s="44" t="s">
        <v>162</v>
      </c>
      <c r="E342" s="116" t="s">
        <v>1011</v>
      </c>
      <c r="F342" s="38" t="s">
        <v>999</v>
      </c>
      <c r="G342" s="38" t="s">
        <v>223</v>
      </c>
      <c r="H342" s="38" t="s">
        <v>1012</v>
      </c>
      <c r="I342" s="14"/>
      <c r="J342" s="4"/>
    </row>
    <row r="343" spans="1:10" ht="38">
      <c r="A343" s="73">
        <v>331</v>
      </c>
      <c r="B343" s="44" t="s">
        <v>931</v>
      </c>
      <c r="C343" s="44" t="s">
        <v>157</v>
      </c>
      <c r="D343" s="44" t="s">
        <v>162</v>
      </c>
      <c r="E343" s="116" t="s">
        <v>1013</v>
      </c>
      <c r="F343" s="38" t="s">
        <v>999</v>
      </c>
      <c r="G343" s="38" t="s">
        <v>126</v>
      </c>
      <c r="H343" s="38" t="s">
        <v>1014</v>
      </c>
      <c r="I343" s="14"/>
      <c r="J343" s="4"/>
    </row>
    <row r="344" spans="1:10" ht="38">
      <c r="A344" s="73">
        <v>332</v>
      </c>
      <c r="B344" s="44" t="s">
        <v>931</v>
      </c>
      <c r="C344" s="44" t="s">
        <v>157</v>
      </c>
      <c r="D344" s="44" t="s">
        <v>162</v>
      </c>
      <c r="E344" s="116" t="s">
        <v>1015</v>
      </c>
      <c r="F344" s="38" t="s">
        <v>999</v>
      </c>
      <c r="G344" s="38" t="s">
        <v>223</v>
      </c>
      <c r="H344" s="38" t="s">
        <v>1016</v>
      </c>
      <c r="I344" s="14"/>
      <c r="J344" s="4"/>
    </row>
    <row r="345" spans="1:10" ht="38">
      <c r="A345" s="73">
        <v>333</v>
      </c>
      <c r="B345" s="44" t="s">
        <v>931</v>
      </c>
      <c r="C345" s="44" t="s">
        <v>157</v>
      </c>
      <c r="D345" s="44" t="s">
        <v>162</v>
      </c>
      <c r="E345" s="116" t="s">
        <v>1017</v>
      </c>
      <c r="F345" s="38" t="s">
        <v>999</v>
      </c>
      <c r="G345" s="38" t="s">
        <v>223</v>
      </c>
      <c r="H345" s="38" t="s">
        <v>1018</v>
      </c>
      <c r="I345" s="14"/>
      <c r="J345" s="4"/>
    </row>
    <row r="346" spans="1:10" ht="38">
      <c r="A346" s="73">
        <v>334</v>
      </c>
      <c r="B346" s="44" t="s">
        <v>931</v>
      </c>
      <c r="C346" s="44" t="s">
        <v>157</v>
      </c>
      <c r="D346" s="44" t="s">
        <v>162</v>
      </c>
      <c r="E346" s="116" t="s">
        <v>1019</v>
      </c>
      <c r="F346" s="38" t="s">
        <v>999</v>
      </c>
      <c r="G346" s="38" t="s">
        <v>223</v>
      </c>
      <c r="H346" s="38" t="s">
        <v>1020</v>
      </c>
      <c r="I346" s="14"/>
      <c r="J346" s="4"/>
    </row>
    <row r="347" spans="1:10" ht="38">
      <c r="A347" s="73">
        <v>335</v>
      </c>
      <c r="B347" s="44" t="s">
        <v>931</v>
      </c>
      <c r="C347" s="44" t="s">
        <v>157</v>
      </c>
      <c r="D347" s="44" t="s">
        <v>162</v>
      </c>
      <c r="E347" s="116" t="s">
        <v>1021</v>
      </c>
      <c r="F347" s="38" t="s">
        <v>999</v>
      </c>
      <c r="G347" s="38" t="s">
        <v>223</v>
      </c>
      <c r="H347" s="38" t="s">
        <v>1022</v>
      </c>
      <c r="I347" s="14"/>
      <c r="J347" s="4"/>
    </row>
    <row r="348" spans="1:10" ht="38">
      <c r="A348" s="73">
        <v>336</v>
      </c>
      <c r="B348" s="44" t="s">
        <v>931</v>
      </c>
      <c r="C348" s="44" t="s">
        <v>157</v>
      </c>
      <c r="D348" s="44" t="s">
        <v>162</v>
      </c>
      <c r="E348" s="116" t="s">
        <v>1023</v>
      </c>
      <c r="F348" s="38" t="s">
        <v>999</v>
      </c>
      <c r="G348" s="38" t="s">
        <v>126</v>
      </c>
      <c r="H348" s="38" t="s">
        <v>1024</v>
      </c>
      <c r="I348" s="14"/>
      <c r="J348" s="4"/>
    </row>
    <row r="349" spans="1:10" ht="28.5">
      <c r="A349" s="73">
        <v>337</v>
      </c>
      <c r="B349" s="44" t="s">
        <v>931</v>
      </c>
      <c r="C349" s="44" t="s">
        <v>157</v>
      </c>
      <c r="D349" s="44" t="s">
        <v>162</v>
      </c>
      <c r="E349" s="44" t="s">
        <v>1025</v>
      </c>
      <c r="F349" s="44" t="s">
        <v>1026</v>
      </c>
      <c r="G349" s="44" t="s">
        <v>71</v>
      </c>
      <c r="H349" s="38" t="s">
        <v>1027</v>
      </c>
      <c r="I349" s="14"/>
      <c r="J349" s="4"/>
    </row>
    <row r="350" spans="1:10" ht="28.5">
      <c r="A350" s="73">
        <v>338</v>
      </c>
      <c r="B350" s="14" t="s">
        <v>931</v>
      </c>
      <c r="C350" s="14" t="s">
        <v>157</v>
      </c>
      <c r="D350" s="14" t="s">
        <v>1028</v>
      </c>
      <c r="E350" s="26" t="s">
        <v>1029</v>
      </c>
      <c r="F350" s="14" t="s">
        <v>1030</v>
      </c>
      <c r="G350" s="14" t="s">
        <v>1031</v>
      </c>
      <c r="H350" s="14" t="s">
        <v>1032</v>
      </c>
      <c r="I350" s="14"/>
      <c r="J350" s="4"/>
    </row>
    <row r="351" spans="1:10" ht="28.5">
      <c r="A351" s="73">
        <v>339</v>
      </c>
      <c r="B351" s="14" t="s">
        <v>931</v>
      </c>
      <c r="C351" s="14" t="s">
        <v>157</v>
      </c>
      <c r="D351" s="14" t="s">
        <v>1028</v>
      </c>
      <c r="E351" s="26" t="s">
        <v>1033</v>
      </c>
      <c r="F351" s="14" t="s">
        <v>1034</v>
      </c>
      <c r="G351" s="14"/>
      <c r="H351" s="14" t="s">
        <v>1035</v>
      </c>
      <c r="I351" s="14"/>
      <c r="J351" s="4"/>
    </row>
    <row r="352" spans="1:10" ht="66.5">
      <c r="A352" s="73">
        <v>340</v>
      </c>
      <c r="B352" s="14" t="s">
        <v>931</v>
      </c>
      <c r="C352" s="14" t="s">
        <v>157</v>
      </c>
      <c r="D352" s="14" t="s">
        <v>1036</v>
      </c>
      <c r="E352" s="26" t="s">
        <v>1037</v>
      </c>
      <c r="F352" s="14" t="s">
        <v>935</v>
      </c>
      <c r="G352" s="14" t="s">
        <v>1038</v>
      </c>
      <c r="H352" s="14" t="s">
        <v>1039</v>
      </c>
      <c r="I352" s="14" t="s">
        <v>1040</v>
      </c>
      <c r="J352" s="4"/>
    </row>
    <row r="353" spans="1:10" ht="19">
      <c r="A353" s="73">
        <v>341</v>
      </c>
      <c r="B353" s="14" t="s">
        <v>931</v>
      </c>
      <c r="C353" s="14" t="s">
        <v>157</v>
      </c>
      <c r="D353" s="14" t="s">
        <v>1036</v>
      </c>
      <c r="E353" s="26" t="s">
        <v>1041</v>
      </c>
      <c r="F353" s="14" t="s">
        <v>1042</v>
      </c>
      <c r="G353" s="14" t="s">
        <v>74</v>
      </c>
      <c r="H353" s="14" t="s">
        <v>1043</v>
      </c>
      <c r="I353" s="14" t="s">
        <v>17</v>
      </c>
      <c r="J353" s="4"/>
    </row>
    <row r="354" spans="1:10" ht="31.5" customHeight="1">
      <c r="A354" s="73">
        <v>342</v>
      </c>
      <c r="B354" s="14" t="s">
        <v>931</v>
      </c>
      <c r="C354" s="14" t="s">
        <v>157</v>
      </c>
      <c r="D354" s="14" t="s">
        <v>1036</v>
      </c>
      <c r="E354" s="14" t="s">
        <v>1044</v>
      </c>
      <c r="F354" s="92" t="s">
        <v>996</v>
      </c>
      <c r="G354" s="14"/>
      <c r="H354" s="14" t="s">
        <v>1045</v>
      </c>
      <c r="I354" s="14" t="s">
        <v>52</v>
      </c>
      <c r="J354" s="4"/>
    </row>
    <row r="355" spans="1:10" ht="19">
      <c r="A355" s="73">
        <v>343</v>
      </c>
      <c r="B355" s="14" t="s">
        <v>931</v>
      </c>
      <c r="C355" s="14" t="s">
        <v>157</v>
      </c>
      <c r="D355" s="14" t="s">
        <v>1036</v>
      </c>
      <c r="E355" s="14" t="s">
        <v>1046</v>
      </c>
      <c r="F355" s="92" t="s">
        <v>1047</v>
      </c>
      <c r="G355" s="14" t="s">
        <v>71</v>
      </c>
      <c r="H355" s="14" t="s">
        <v>1048</v>
      </c>
      <c r="I355" s="14"/>
      <c r="J355" s="4"/>
    </row>
    <row r="356" spans="1:10" ht="161.5">
      <c r="A356" s="73">
        <v>344</v>
      </c>
      <c r="B356" s="14" t="s">
        <v>931</v>
      </c>
      <c r="C356" s="14" t="s">
        <v>157</v>
      </c>
      <c r="D356" s="14" t="s">
        <v>1049</v>
      </c>
      <c r="E356" s="26" t="s">
        <v>1050</v>
      </c>
      <c r="F356" s="14" t="s">
        <v>935</v>
      </c>
      <c r="G356" s="14" t="s">
        <v>1051</v>
      </c>
      <c r="H356" s="14" t="s">
        <v>1052</v>
      </c>
      <c r="I356" s="14" t="s">
        <v>1053</v>
      </c>
      <c r="J356" s="4"/>
    </row>
    <row r="357" spans="1:10" ht="19">
      <c r="A357" s="73">
        <v>345</v>
      </c>
      <c r="B357" s="14" t="s">
        <v>931</v>
      </c>
      <c r="C357" s="14" t="s">
        <v>157</v>
      </c>
      <c r="D357" s="14" t="s">
        <v>1049</v>
      </c>
      <c r="E357" s="26" t="s">
        <v>1054</v>
      </c>
      <c r="F357" s="14" t="s">
        <v>935</v>
      </c>
      <c r="G357" s="14" t="s">
        <v>1055</v>
      </c>
      <c r="H357" s="14" t="s">
        <v>1056</v>
      </c>
      <c r="I357" s="14"/>
      <c r="J357" s="4"/>
    </row>
    <row r="358" spans="1:10" ht="19">
      <c r="A358" s="73">
        <v>346</v>
      </c>
      <c r="B358" s="14" t="s">
        <v>931</v>
      </c>
      <c r="C358" s="14" t="s">
        <v>157</v>
      </c>
      <c r="D358" s="14" t="s">
        <v>1049</v>
      </c>
      <c r="E358" s="26" t="s">
        <v>1057</v>
      </c>
      <c r="F358" s="14" t="s">
        <v>1058</v>
      </c>
      <c r="G358" s="14" t="s">
        <v>1059</v>
      </c>
      <c r="H358" s="14" t="s">
        <v>1060</v>
      </c>
      <c r="I358" s="14"/>
      <c r="J358" s="4"/>
    </row>
    <row r="359" spans="1:10" ht="19">
      <c r="A359" s="73">
        <v>347</v>
      </c>
      <c r="B359" s="14" t="s">
        <v>931</v>
      </c>
      <c r="C359" s="14" t="s">
        <v>157</v>
      </c>
      <c r="D359" s="14" t="s">
        <v>1049</v>
      </c>
      <c r="E359" s="26" t="s">
        <v>1061</v>
      </c>
      <c r="F359" s="14" t="s">
        <v>1058</v>
      </c>
      <c r="G359" s="14" t="s">
        <v>1062</v>
      </c>
      <c r="H359" s="14" t="s">
        <v>1063</v>
      </c>
      <c r="I359" s="14"/>
      <c r="J359" s="4"/>
    </row>
    <row r="360" spans="1:10" ht="28" customHeight="1">
      <c r="A360" s="73">
        <v>348</v>
      </c>
      <c r="B360" s="14" t="s">
        <v>931</v>
      </c>
      <c r="C360" s="14" t="s">
        <v>170</v>
      </c>
      <c r="D360" s="14" t="s">
        <v>171</v>
      </c>
      <c r="E360" s="26" t="s">
        <v>1064</v>
      </c>
      <c r="F360" s="14" t="s">
        <v>1065</v>
      </c>
      <c r="G360" s="14"/>
      <c r="H360" s="14" t="s">
        <v>1066</v>
      </c>
      <c r="I360" s="14"/>
      <c r="J360" s="4"/>
    </row>
    <row r="361" spans="1:10" ht="19">
      <c r="A361" s="73">
        <v>349</v>
      </c>
      <c r="B361" s="14" t="s">
        <v>931</v>
      </c>
      <c r="C361" s="14" t="s">
        <v>170</v>
      </c>
      <c r="D361" s="14" t="s">
        <v>175</v>
      </c>
      <c r="E361" s="26" t="s">
        <v>1067</v>
      </c>
      <c r="F361" s="14" t="s">
        <v>1068</v>
      </c>
      <c r="G361" s="14" t="s">
        <v>74</v>
      </c>
      <c r="H361" s="14" t="s">
        <v>1069</v>
      </c>
      <c r="I361" s="14" t="s">
        <v>17</v>
      </c>
      <c r="J361" s="4"/>
    </row>
    <row r="362" spans="1:10" ht="19">
      <c r="A362" s="73">
        <v>350</v>
      </c>
      <c r="B362" s="14" t="s">
        <v>931</v>
      </c>
      <c r="C362" s="14" t="s">
        <v>170</v>
      </c>
      <c r="D362" s="14" t="s">
        <v>175</v>
      </c>
      <c r="E362" s="26" t="s">
        <v>1070</v>
      </c>
      <c r="F362" s="14" t="s">
        <v>1071</v>
      </c>
      <c r="G362" s="14" t="s">
        <v>74</v>
      </c>
      <c r="H362" s="14" t="s">
        <v>1072</v>
      </c>
      <c r="I362" s="14" t="s">
        <v>17</v>
      </c>
      <c r="J362" s="4"/>
    </row>
    <row r="363" spans="1:10" ht="19">
      <c r="A363" s="73">
        <v>351</v>
      </c>
      <c r="B363" s="14" t="s">
        <v>931</v>
      </c>
      <c r="C363" s="14" t="s">
        <v>170</v>
      </c>
      <c r="D363" s="14" t="s">
        <v>175</v>
      </c>
      <c r="E363" s="26" t="s">
        <v>1073</v>
      </c>
      <c r="F363" s="14" t="s">
        <v>1074</v>
      </c>
      <c r="G363" s="14" t="s">
        <v>17</v>
      </c>
      <c r="H363" s="14" t="s">
        <v>1075</v>
      </c>
      <c r="I363" s="14" t="s">
        <v>17</v>
      </c>
      <c r="J363" s="4"/>
    </row>
    <row r="364" spans="1:10" ht="38">
      <c r="A364" s="73">
        <v>352</v>
      </c>
      <c r="B364" s="14" t="s">
        <v>931</v>
      </c>
      <c r="C364" s="14" t="s">
        <v>170</v>
      </c>
      <c r="D364" s="14" t="s">
        <v>1076</v>
      </c>
      <c r="E364" s="26" t="s">
        <v>1077</v>
      </c>
      <c r="F364" s="14" t="s">
        <v>1078</v>
      </c>
      <c r="G364" s="14" t="s">
        <v>74</v>
      </c>
      <c r="H364" s="14" t="s">
        <v>1079</v>
      </c>
      <c r="I364" s="14" t="s">
        <v>1080</v>
      </c>
      <c r="J364" s="4"/>
    </row>
    <row r="365" spans="1:10" ht="28.5">
      <c r="A365" s="73">
        <v>353</v>
      </c>
      <c r="B365" s="14" t="s">
        <v>931</v>
      </c>
      <c r="C365" s="14" t="s">
        <v>170</v>
      </c>
      <c r="D365" s="14" t="s">
        <v>1076</v>
      </c>
      <c r="E365" s="26" t="s">
        <v>1081</v>
      </c>
      <c r="F365" s="14" t="s">
        <v>1082</v>
      </c>
      <c r="G365" s="14" t="s">
        <v>74</v>
      </c>
      <c r="H365" s="14" t="s">
        <v>1083</v>
      </c>
      <c r="I365" s="14" t="s">
        <v>17</v>
      </c>
      <c r="J365" s="4"/>
    </row>
    <row r="366" spans="1:10" ht="28.5">
      <c r="A366" s="73">
        <v>354</v>
      </c>
      <c r="B366" s="14" t="s">
        <v>931</v>
      </c>
      <c r="C366" s="14" t="s">
        <v>170</v>
      </c>
      <c r="D366" s="14" t="s">
        <v>1076</v>
      </c>
      <c r="E366" s="26" t="s">
        <v>1084</v>
      </c>
      <c r="F366" s="14" t="s">
        <v>1082</v>
      </c>
      <c r="G366" s="14" t="s">
        <v>71</v>
      </c>
      <c r="H366" s="14" t="s">
        <v>1085</v>
      </c>
      <c r="I366" s="14"/>
      <c r="J366" s="4"/>
    </row>
    <row r="367" spans="1:10" ht="19">
      <c r="A367" s="73">
        <v>355</v>
      </c>
      <c r="B367" s="14" t="s">
        <v>931</v>
      </c>
      <c r="C367" s="14" t="s">
        <v>170</v>
      </c>
      <c r="D367" s="14" t="s">
        <v>1076</v>
      </c>
      <c r="E367" s="26" t="s">
        <v>1086</v>
      </c>
      <c r="F367" s="14" t="s">
        <v>935</v>
      </c>
      <c r="G367" s="14" t="s">
        <v>1087</v>
      </c>
      <c r="H367" s="14" t="s">
        <v>1088</v>
      </c>
      <c r="I367" s="14" t="s">
        <v>17</v>
      </c>
      <c r="J367" s="4"/>
    </row>
    <row r="368" spans="1:10" ht="23" customHeight="1">
      <c r="A368" s="73">
        <v>356</v>
      </c>
      <c r="B368" s="17" t="s">
        <v>931</v>
      </c>
      <c r="C368" s="17" t="s">
        <v>170</v>
      </c>
      <c r="D368" s="17" t="s">
        <v>1076</v>
      </c>
      <c r="E368" s="30" t="s">
        <v>1089</v>
      </c>
      <c r="F368" s="11" t="s">
        <v>1090</v>
      </c>
      <c r="G368" s="14"/>
      <c r="H368" s="11" t="s">
        <v>1079</v>
      </c>
      <c r="I368" s="14"/>
      <c r="J368" s="4"/>
    </row>
    <row r="369" spans="1:10" ht="28.5">
      <c r="A369" s="73">
        <v>357</v>
      </c>
      <c r="B369" s="14" t="s">
        <v>931</v>
      </c>
      <c r="C369" s="14" t="s">
        <v>170</v>
      </c>
      <c r="D369" s="14" t="s">
        <v>139</v>
      </c>
      <c r="E369" s="26" t="s">
        <v>1091</v>
      </c>
      <c r="F369" s="14" t="s">
        <v>1092</v>
      </c>
      <c r="G369" s="14" t="s">
        <v>71</v>
      </c>
      <c r="H369" s="14" t="s">
        <v>1093</v>
      </c>
      <c r="I369" s="14" t="s">
        <v>1094</v>
      </c>
      <c r="J369" s="4"/>
    </row>
    <row r="370" spans="1:10" ht="19">
      <c r="A370" s="73">
        <v>358</v>
      </c>
      <c r="B370" s="14" t="s">
        <v>931</v>
      </c>
      <c r="C370" s="14" t="s">
        <v>170</v>
      </c>
      <c r="D370" s="14" t="s">
        <v>139</v>
      </c>
      <c r="E370" s="26" t="s">
        <v>1095</v>
      </c>
      <c r="F370" s="14" t="s">
        <v>1096</v>
      </c>
      <c r="G370" s="14" t="s">
        <v>71</v>
      </c>
      <c r="H370" s="14" t="s">
        <v>1097</v>
      </c>
      <c r="I370" s="14"/>
      <c r="J370" s="4"/>
    </row>
    <row r="371" spans="1:10" ht="19">
      <c r="A371" s="73">
        <v>359</v>
      </c>
      <c r="B371" s="14" t="s">
        <v>931</v>
      </c>
      <c r="C371" s="14" t="s">
        <v>170</v>
      </c>
      <c r="D371" s="14" t="s">
        <v>139</v>
      </c>
      <c r="E371" s="26" t="s">
        <v>1098</v>
      </c>
      <c r="F371" s="14" t="s">
        <v>1096</v>
      </c>
      <c r="G371" s="14" t="s">
        <v>223</v>
      </c>
      <c r="H371" s="14" t="s">
        <v>1099</v>
      </c>
      <c r="I371" s="14"/>
      <c r="J371" s="4"/>
    </row>
    <row r="372" spans="1:10" ht="19">
      <c r="A372" s="73">
        <v>360</v>
      </c>
      <c r="B372" s="14" t="s">
        <v>931</v>
      </c>
      <c r="C372" s="14" t="s">
        <v>170</v>
      </c>
      <c r="D372" s="14" t="s">
        <v>139</v>
      </c>
      <c r="E372" s="26" t="s">
        <v>1100</v>
      </c>
      <c r="F372" s="14" t="s">
        <v>1096</v>
      </c>
      <c r="G372" s="14" t="s">
        <v>223</v>
      </c>
      <c r="H372" s="14" t="s">
        <v>1101</v>
      </c>
      <c r="I372" s="14"/>
      <c r="J372" s="4"/>
    </row>
    <row r="373" spans="1:10" ht="19">
      <c r="A373" s="73">
        <v>361</v>
      </c>
      <c r="B373" s="14" t="s">
        <v>931</v>
      </c>
      <c r="C373" s="14" t="s">
        <v>170</v>
      </c>
      <c r="D373" s="14" t="s">
        <v>139</v>
      </c>
      <c r="E373" s="26" t="s">
        <v>1102</v>
      </c>
      <c r="F373" s="14" t="s">
        <v>1096</v>
      </c>
      <c r="G373" s="14" t="s">
        <v>223</v>
      </c>
      <c r="H373" s="14" t="s">
        <v>1103</v>
      </c>
      <c r="I373" s="14"/>
      <c r="J373" s="4"/>
    </row>
    <row r="374" spans="1:10" ht="19">
      <c r="A374" s="73">
        <v>362</v>
      </c>
      <c r="B374" s="14" t="s">
        <v>931</v>
      </c>
      <c r="C374" s="14" t="s">
        <v>170</v>
      </c>
      <c r="D374" s="14" t="s">
        <v>139</v>
      </c>
      <c r="E374" s="26" t="s">
        <v>1104</v>
      </c>
      <c r="F374" s="14" t="s">
        <v>1096</v>
      </c>
      <c r="G374" s="14" t="s">
        <v>223</v>
      </c>
      <c r="H374" s="14" t="s">
        <v>1105</v>
      </c>
      <c r="I374" s="14"/>
      <c r="J374" s="4"/>
    </row>
    <row r="375" spans="1:10" ht="19">
      <c r="A375" s="73">
        <v>363</v>
      </c>
      <c r="B375" s="95" t="s">
        <v>931</v>
      </c>
      <c r="C375" s="17" t="s">
        <v>170</v>
      </c>
      <c r="D375" s="17" t="s">
        <v>139</v>
      </c>
      <c r="E375" s="56" t="s">
        <v>1106</v>
      </c>
      <c r="F375" s="98" t="s">
        <v>1096</v>
      </c>
      <c r="G375" s="99" t="s">
        <v>74</v>
      </c>
      <c r="H375" s="36" t="s">
        <v>1107</v>
      </c>
      <c r="I375" s="14"/>
      <c r="J375" s="4"/>
    </row>
    <row r="376" spans="1:10" ht="19">
      <c r="A376" s="73">
        <v>364</v>
      </c>
      <c r="B376" s="96" t="s">
        <v>931</v>
      </c>
      <c r="C376" s="96" t="s">
        <v>182</v>
      </c>
      <c r="D376" s="96" t="s">
        <v>139</v>
      </c>
      <c r="E376" s="117" t="s">
        <v>1108</v>
      </c>
      <c r="F376" s="43" t="s">
        <v>1109</v>
      </c>
      <c r="G376" s="99" t="s">
        <v>71</v>
      </c>
      <c r="H376" s="42" t="s">
        <v>1110</v>
      </c>
      <c r="I376" s="14"/>
      <c r="J376" s="4"/>
    </row>
    <row r="377" spans="1:10" ht="19">
      <c r="A377" s="73">
        <v>365</v>
      </c>
      <c r="B377" s="97" t="s">
        <v>931</v>
      </c>
      <c r="C377" s="97" t="s">
        <v>182</v>
      </c>
      <c r="D377" s="97" t="s">
        <v>139</v>
      </c>
      <c r="E377" s="117" t="s">
        <v>1111</v>
      </c>
      <c r="F377" s="43" t="s">
        <v>1109</v>
      </c>
      <c r="G377" s="99" t="s">
        <v>71</v>
      </c>
      <c r="H377" s="42" t="s">
        <v>1112</v>
      </c>
      <c r="I377" s="14"/>
      <c r="J377" s="4"/>
    </row>
    <row r="378" spans="1:10" ht="28.5">
      <c r="A378" s="73">
        <v>366</v>
      </c>
      <c r="B378" s="14" t="s">
        <v>931</v>
      </c>
      <c r="C378" s="14" t="s">
        <v>227</v>
      </c>
      <c r="D378" s="14" t="s">
        <v>689</v>
      </c>
      <c r="E378" s="26" t="s">
        <v>1113</v>
      </c>
      <c r="F378" s="14" t="s">
        <v>1114</v>
      </c>
      <c r="G378" s="14" t="s">
        <v>71</v>
      </c>
      <c r="H378" s="14" t="s">
        <v>1115</v>
      </c>
      <c r="I378" s="14" t="s">
        <v>17</v>
      </c>
      <c r="J378" s="4"/>
    </row>
    <row r="379" spans="1:10" ht="19">
      <c r="A379" s="73">
        <v>367</v>
      </c>
      <c r="B379" s="14" t="s">
        <v>931</v>
      </c>
      <c r="C379" s="14" t="s">
        <v>227</v>
      </c>
      <c r="D379" s="14" t="s">
        <v>689</v>
      </c>
      <c r="E379" s="26" t="s">
        <v>1116</v>
      </c>
      <c r="F379" s="14" t="s">
        <v>935</v>
      </c>
      <c r="G379" s="14" t="s">
        <v>1117</v>
      </c>
      <c r="H379" s="14" t="s">
        <v>1118</v>
      </c>
      <c r="I379" s="14"/>
      <c r="J379" s="4"/>
    </row>
    <row r="380" spans="1:10" ht="28.5">
      <c r="A380" s="73">
        <v>368</v>
      </c>
      <c r="B380" s="14" t="s">
        <v>931</v>
      </c>
      <c r="C380" s="14" t="s">
        <v>227</v>
      </c>
      <c r="D380" s="14" t="s">
        <v>689</v>
      </c>
      <c r="E380" s="26" t="s">
        <v>1119</v>
      </c>
      <c r="F380" s="14" t="s">
        <v>1114</v>
      </c>
      <c r="G380" s="14" t="s">
        <v>1120</v>
      </c>
      <c r="H380" s="53" t="s">
        <v>1121</v>
      </c>
      <c r="I380" s="14" t="s">
        <v>17</v>
      </c>
      <c r="J380" s="4"/>
    </row>
    <row r="381" spans="1:10" ht="57">
      <c r="A381" s="73">
        <v>369</v>
      </c>
      <c r="B381" s="14" t="s">
        <v>931</v>
      </c>
      <c r="C381" s="14" t="s">
        <v>227</v>
      </c>
      <c r="D381" s="14" t="s">
        <v>689</v>
      </c>
      <c r="E381" s="26" t="s">
        <v>1122</v>
      </c>
      <c r="F381" s="14" t="s">
        <v>935</v>
      </c>
      <c r="G381" s="14" t="s">
        <v>1123</v>
      </c>
      <c r="H381" s="14" t="s">
        <v>1124</v>
      </c>
      <c r="I381" s="41" t="s">
        <v>1125</v>
      </c>
      <c r="J381" s="4"/>
    </row>
    <row r="382" spans="1:10" ht="28.5">
      <c r="A382" s="73">
        <v>370</v>
      </c>
      <c r="B382" s="14" t="s">
        <v>931</v>
      </c>
      <c r="C382" s="14" t="s">
        <v>227</v>
      </c>
      <c r="D382" s="14" t="s">
        <v>689</v>
      </c>
      <c r="E382" s="26" t="s">
        <v>1126</v>
      </c>
      <c r="F382" s="14" t="s">
        <v>1127</v>
      </c>
      <c r="G382" s="100"/>
      <c r="H382" s="14" t="s">
        <v>1128</v>
      </c>
      <c r="I382" s="41"/>
      <c r="J382" s="4"/>
    </row>
    <row r="383" spans="1:10" ht="28.5">
      <c r="A383" s="73">
        <v>371</v>
      </c>
      <c r="B383" s="14" t="s">
        <v>931</v>
      </c>
      <c r="C383" s="14" t="s">
        <v>227</v>
      </c>
      <c r="D383" s="14" t="s">
        <v>228</v>
      </c>
      <c r="E383" s="26" t="s">
        <v>1129</v>
      </c>
      <c r="F383" s="14" t="s">
        <v>230</v>
      </c>
      <c r="G383" s="14" t="s">
        <v>1130</v>
      </c>
      <c r="H383" s="14" t="s">
        <v>1131</v>
      </c>
      <c r="I383" s="14"/>
      <c r="J383" s="4"/>
    </row>
    <row r="384" spans="1:10" ht="38">
      <c r="A384" s="73">
        <v>372</v>
      </c>
      <c r="B384" s="14" t="s">
        <v>931</v>
      </c>
      <c r="C384" s="14" t="s">
        <v>227</v>
      </c>
      <c r="D384" s="14" t="s">
        <v>228</v>
      </c>
      <c r="E384" s="26" t="s">
        <v>1132</v>
      </c>
      <c r="F384" s="14" t="s">
        <v>935</v>
      </c>
      <c r="G384" s="14" t="s">
        <v>1133</v>
      </c>
      <c r="H384" s="14" t="s">
        <v>1134</v>
      </c>
      <c r="I384" s="14" t="s">
        <v>1135</v>
      </c>
      <c r="J384" s="4"/>
    </row>
    <row r="385" spans="1:10" ht="28.5">
      <c r="A385" s="73">
        <v>373</v>
      </c>
      <c r="B385" s="14" t="s">
        <v>931</v>
      </c>
      <c r="C385" s="14" t="s">
        <v>252</v>
      </c>
      <c r="D385" s="14" t="s">
        <v>183</v>
      </c>
      <c r="E385" s="26" t="s">
        <v>1136</v>
      </c>
      <c r="F385" s="14" t="s">
        <v>1137</v>
      </c>
      <c r="G385" s="14" t="s">
        <v>71</v>
      </c>
      <c r="H385" s="14" t="s">
        <v>1138</v>
      </c>
      <c r="I385" s="14" t="s">
        <v>1139</v>
      </c>
      <c r="J385" s="4"/>
    </row>
    <row r="386" spans="1:10" ht="19">
      <c r="A386" s="73">
        <v>374</v>
      </c>
      <c r="B386" s="14" t="s">
        <v>931</v>
      </c>
      <c r="C386" s="14" t="s">
        <v>252</v>
      </c>
      <c r="D386" s="14" t="s">
        <v>183</v>
      </c>
      <c r="E386" s="26" t="s">
        <v>1140</v>
      </c>
      <c r="F386" s="14" t="s">
        <v>1141</v>
      </c>
      <c r="G386" s="14" t="s">
        <v>1142</v>
      </c>
      <c r="H386" s="14" t="s">
        <v>1143</v>
      </c>
      <c r="I386" s="14" t="s">
        <v>17</v>
      </c>
      <c r="J386" s="4"/>
    </row>
    <row r="387" spans="1:10" ht="19">
      <c r="A387" s="73">
        <v>375</v>
      </c>
      <c r="B387" s="14" t="s">
        <v>931</v>
      </c>
      <c r="C387" s="14" t="s">
        <v>252</v>
      </c>
      <c r="D387" s="14" t="s">
        <v>183</v>
      </c>
      <c r="E387" s="26" t="s">
        <v>1144</v>
      </c>
      <c r="F387" s="14" t="s">
        <v>1141</v>
      </c>
      <c r="G387" s="14" t="s">
        <v>1145</v>
      </c>
      <c r="H387" s="14" t="s">
        <v>1146</v>
      </c>
      <c r="I387" s="14" t="s">
        <v>17</v>
      </c>
      <c r="J387" s="4"/>
    </row>
    <row r="388" spans="1:10" ht="19">
      <c r="A388" s="73">
        <v>376</v>
      </c>
      <c r="B388" s="14" t="s">
        <v>931</v>
      </c>
      <c r="C388" s="14" t="s">
        <v>252</v>
      </c>
      <c r="D388" s="14" t="s">
        <v>183</v>
      </c>
      <c r="E388" s="26" t="s">
        <v>1147</v>
      </c>
      <c r="F388" s="14" t="s">
        <v>1141</v>
      </c>
      <c r="G388" s="14" t="s">
        <v>1148</v>
      </c>
      <c r="H388" s="14" t="s">
        <v>1149</v>
      </c>
      <c r="I388" s="14" t="s">
        <v>17</v>
      </c>
      <c r="J388" s="4"/>
    </row>
    <row r="389" spans="1:10" ht="47.5">
      <c r="A389" s="73">
        <v>377</v>
      </c>
      <c r="B389" s="14" t="s">
        <v>931</v>
      </c>
      <c r="C389" s="14" t="s">
        <v>252</v>
      </c>
      <c r="D389" s="14" t="s">
        <v>183</v>
      </c>
      <c r="E389" s="26" t="s">
        <v>1150</v>
      </c>
      <c r="F389" s="14" t="s">
        <v>1151</v>
      </c>
      <c r="G389" s="14" t="s">
        <v>17</v>
      </c>
      <c r="H389" s="14" t="s">
        <v>1152</v>
      </c>
      <c r="I389" s="14" t="s">
        <v>1153</v>
      </c>
      <c r="J389" s="4"/>
    </row>
    <row r="390" spans="1:10" ht="19">
      <c r="A390" s="73">
        <v>378</v>
      </c>
      <c r="B390" s="14" t="s">
        <v>931</v>
      </c>
      <c r="C390" s="14" t="s">
        <v>252</v>
      </c>
      <c r="D390" s="14" t="s">
        <v>183</v>
      </c>
      <c r="E390" s="26" t="s">
        <v>1154</v>
      </c>
      <c r="F390" s="14" t="s">
        <v>836</v>
      </c>
      <c r="G390" s="14" t="s">
        <v>1155</v>
      </c>
      <c r="H390" s="14" t="s">
        <v>1156</v>
      </c>
      <c r="I390" s="14" t="s">
        <v>17</v>
      </c>
      <c r="J390" s="4"/>
    </row>
    <row r="391" spans="1:10" ht="19">
      <c r="A391" s="73">
        <v>379</v>
      </c>
      <c r="B391" s="14" t="s">
        <v>931</v>
      </c>
      <c r="C391" s="14" t="s">
        <v>252</v>
      </c>
      <c r="D391" s="14" t="s">
        <v>183</v>
      </c>
      <c r="E391" s="26" t="s">
        <v>1157</v>
      </c>
      <c r="F391" s="14" t="s">
        <v>1158</v>
      </c>
      <c r="G391" s="14" t="s">
        <v>1120</v>
      </c>
      <c r="H391" s="14" t="s">
        <v>1159</v>
      </c>
      <c r="I391" s="14" t="s">
        <v>17</v>
      </c>
      <c r="J391" s="4"/>
    </row>
    <row r="392" spans="1:10" ht="19">
      <c r="A392" s="73">
        <v>380</v>
      </c>
      <c r="B392" s="14" t="s">
        <v>931</v>
      </c>
      <c r="C392" s="14" t="s">
        <v>252</v>
      </c>
      <c r="D392" s="14" t="s">
        <v>183</v>
      </c>
      <c r="E392" s="26" t="s">
        <v>1160</v>
      </c>
      <c r="F392" s="14" t="s">
        <v>836</v>
      </c>
      <c r="G392" s="14" t="s">
        <v>1161</v>
      </c>
      <c r="H392" s="14" t="s">
        <v>1162</v>
      </c>
      <c r="I392" s="14"/>
      <c r="J392" s="4"/>
    </row>
    <row r="393" spans="1:10" ht="28.5">
      <c r="A393" s="73">
        <v>381</v>
      </c>
      <c r="B393" s="14" t="s">
        <v>931</v>
      </c>
      <c r="C393" s="14" t="s">
        <v>252</v>
      </c>
      <c r="D393" s="14" t="s">
        <v>183</v>
      </c>
      <c r="E393" s="26" t="s">
        <v>1163</v>
      </c>
      <c r="F393" s="14" t="s">
        <v>1164</v>
      </c>
      <c r="G393" s="14" t="s">
        <v>1161</v>
      </c>
      <c r="H393" s="14" t="s">
        <v>1165</v>
      </c>
      <c r="I393" s="14"/>
      <c r="J393" s="4"/>
    </row>
    <row r="394" spans="1:10" ht="28.5">
      <c r="A394" s="73">
        <v>382</v>
      </c>
      <c r="B394" s="14" t="s">
        <v>931</v>
      </c>
      <c r="C394" s="14" t="s">
        <v>252</v>
      </c>
      <c r="D394" s="14" t="s">
        <v>183</v>
      </c>
      <c r="E394" s="26" t="s">
        <v>1166</v>
      </c>
      <c r="F394" s="14" t="s">
        <v>1164</v>
      </c>
      <c r="G394" s="14" t="s">
        <v>692</v>
      </c>
      <c r="H394" s="14" t="s">
        <v>1167</v>
      </c>
      <c r="I394" s="14"/>
      <c r="J394" s="4"/>
    </row>
    <row r="395" spans="1:10" ht="28.5">
      <c r="A395" s="73">
        <v>383</v>
      </c>
      <c r="B395" s="14" t="s">
        <v>931</v>
      </c>
      <c r="C395" s="14" t="s">
        <v>252</v>
      </c>
      <c r="D395" s="14" t="s">
        <v>183</v>
      </c>
      <c r="E395" s="26" t="s">
        <v>1168</v>
      </c>
      <c r="F395" s="14" t="s">
        <v>1169</v>
      </c>
      <c r="G395" s="92" t="s">
        <v>71</v>
      </c>
      <c r="H395" s="14" t="s">
        <v>1170</v>
      </c>
      <c r="I395" s="14" t="s">
        <v>52</v>
      </c>
      <c r="J395" s="4"/>
    </row>
    <row r="396" spans="1:10" ht="28.5">
      <c r="A396" s="73">
        <v>384</v>
      </c>
      <c r="B396" s="14" t="s">
        <v>931</v>
      </c>
      <c r="C396" s="14" t="s">
        <v>252</v>
      </c>
      <c r="D396" s="14" t="s">
        <v>183</v>
      </c>
      <c r="E396" s="26" t="s">
        <v>1171</v>
      </c>
      <c r="F396" s="14" t="s">
        <v>1172</v>
      </c>
      <c r="G396" s="92" t="s">
        <v>71</v>
      </c>
      <c r="H396" s="92" t="s">
        <v>1173</v>
      </c>
      <c r="I396" s="14"/>
      <c r="J396" s="4"/>
    </row>
    <row r="397" spans="1:10" ht="19">
      <c r="A397" s="73">
        <v>385</v>
      </c>
      <c r="B397" s="14" t="s">
        <v>931</v>
      </c>
      <c r="C397" s="14" t="s">
        <v>252</v>
      </c>
      <c r="D397" s="14" t="s">
        <v>325</v>
      </c>
      <c r="E397" s="26" t="s">
        <v>1174</v>
      </c>
      <c r="F397" s="14" t="s">
        <v>935</v>
      </c>
      <c r="G397" s="14" t="s">
        <v>1175</v>
      </c>
      <c r="H397" s="14" t="s">
        <v>1176</v>
      </c>
      <c r="I397" s="14" t="s">
        <v>17</v>
      </c>
      <c r="J397" s="4"/>
    </row>
    <row r="398" spans="1:10" ht="19">
      <c r="A398" s="73">
        <v>386</v>
      </c>
      <c r="B398" s="14" t="s">
        <v>931</v>
      </c>
      <c r="C398" s="14" t="s">
        <v>252</v>
      </c>
      <c r="D398" s="14" t="s">
        <v>325</v>
      </c>
      <c r="E398" s="26" t="s">
        <v>1177</v>
      </c>
      <c r="F398" s="14" t="s">
        <v>935</v>
      </c>
      <c r="G398" s="14" t="s">
        <v>1178</v>
      </c>
      <c r="H398" s="14" t="s">
        <v>1179</v>
      </c>
      <c r="I398" s="14" t="s">
        <v>17</v>
      </c>
      <c r="J398" s="4"/>
    </row>
    <row r="399" spans="1:10" ht="19">
      <c r="A399" s="73">
        <v>387</v>
      </c>
      <c r="B399" s="14" t="s">
        <v>931</v>
      </c>
      <c r="C399" s="14" t="s">
        <v>252</v>
      </c>
      <c r="D399" s="14" t="s">
        <v>325</v>
      </c>
      <c r="E399" s="26" t="s">
        <v>1180</v>
      </c>
      <c r="F399" s="14" t="s">
        <v>1181</v>
      </c>
      <c r="G399" s="14" t="s">
        <v>71</v>
      </c>
      <c r="H399" s="14" t="s">
        <v>1182</v>
      </c>
      <c r="I399" s="14"/>
      <c r="J399" s="4"/>
    </row>
    <row r="400" spans="1:10" ht="66.5">
      <c r="A400" s="73">
        <v>388</v>
      </c>
      <c r="B400" s="14" t="s">
        <v>931</v>
      </c>
      <c r="C400" s="14" t="s">
        <v>252</v>
      </c>
      <c r="D400" s="14" t="s">
        <v>325</v>
      </c>
      <c r="E400" s="26" t="s">
        <v>1183</v>
      </c>
      <c r="F400" s="14" t="s">
        <v>1184</v>
      </c>
      <c r="G400" s="14" t="s">
        <v>1185</v>
      </c>
      <c r="H400" s="14" t="s">
        <v>1186</v>
      </c>
      <c r="I400" s="14"/>
      <c r="J400" s="4"/>
    </row>
    <row r="401" spans="1:10" ht="28.5">
      <c r="A401" s="73">
        <v>389</v>
      </c>
      <c r="B401" s="14" t="s">
        <v>931</v>
      </c>
      <c r="C401" s="14" t="s">
        <v>252</v>
      </c>
      <c r="D401" s="14" t="s">
        <v>325</v>
      </c>
      <c r="E401" s="26" t="s">
        <v>1187</v>
      </c>
      <c r="F401" s="14" t="s">
        <v>351</v>
      </c>
      <c r="G401" s="14" t="s">
        <v>692</v>
      </c>
      <c r="H401" s="14" t="s">
        <v>1188</v>
      </c>
      <c r="I401" s="14"/>
      <c r="J401" s="4"/>
    </row>
    <row r="402" spans="1:10" ht="28.5">
      <c r="A402" s="73">
        <v>390</v>
      </c>
      <c r="B402" s="14" t="s">
        <v>931</v>
      </c>
      <c r="C402" s="14" t="s">
        <v>357</v>
      </c>
      <c r="D402" s="14" t="s">
        <v>183</v>
      </c>
      <c r="E402" s="26" t="s">
        <v>1189</v>
      </c>
      <c r="F402" s="14" t="s">
        <v>191</v>
      </c>
      <c r="G402" s="14"/>
      <c r="H402" s="14" t="s">
        <v>1190</v>
      </c>
      <c r="I402" s="14" t="s">
        <v>1191</v>
      </c>
      <c r="J402" s="4"/>
    </row>
    <row r="403" spans="1:10" ht="28.5">
      <c r="A403" s="73">
        <v>391</v>
      </c>
      <c r="B403" s="14" t="s">
        <v>931</v>
      </c>
      <c r="C403" s="14" t="s">
        <v>357</v>
      </c>
      <c r="D403" s="14" t="s">
        <v>183</v>
      </c>
      <c r="E403" s="26" t="s">
        <v>1192</v>
      </c>
      <c r="F403" s="14" t="s">
        <v>191</v>
      </c>
      <c r="G403" s="14"/>
      <c r="H403" s="14" t="s">
        <v>1193</v>
      </c>
      <c r="I403" s="14" t="s">
        <v>1191</v>
      </c>
      <c r="J403" s="4"/>
    </row>
    <row r="404" spans="1:10" ht="28.5">
      <c r="A404" s="73">
        <v>392</v>
      </c>
      <c r="B404" s="14" t="s">
        <v>931</v>
      </c>
      <c r="C404" s="14" t="s">
        <v>357</v>
      </c>
      <c r="D404" s="14" t="s">
        <v>183</v>
      </c>
      <c r="E404" s="26" t="s">
        <v>1194</v>
      </c>
      <c r="F404" s="14" t="s">
        <v>191</v>
      </c>
      <c r="G404" s="14"/>
      <c r="H404" s="14" t="s">
        <v>1195</v>
      </c>
      <c r="I404" s="14" t="s">
        <v>1196</v>
      </c>
      <c r="J404" s="4"/>
    </row>
    <row r="405" spans="1:10" ht="28.5">
      <c r="A405" s="73">
        <v>393</v>
      </c>
      <c r="B405" s="14" t="s">
        <v>931</v>
      </c>
      <c r="C405" s="14" t="s">
        <v>357</v>
      </c>
      <c r="D405" s="14" t="s">
        <v>368</v>
      </c>
      <c r="E405" s="26" t="s">
        <v>1197</v>
      </c>
      <c r="F405" s="14" t="s">
        <v>385</v>
      </c>
      <c r="G405" s="14" t="s">
        <v>146</v>
      </c>
      <c r="H405" s="14" t="s">
        <v>1198</v>
      </c>
      <c r="I405" s="14" t="s">
        <v>52</v>
      </c>
      <c r="J405" s="4"/>
    </row>
    <row r="406" spans="1:10" ht="76">
      <c r="A406" s="73">
        <v>394</v>
      </c>
      <c r="B406" s="14" t="s">
        <v>931</v>
      </c>
      <c r="C406" s="14" t="s">
        <v>357</v>
      </c>
      <c r="D406" s="14" t="s">
        <v>139</v>
      </c>
      <c r="E406" s="26" t="s">
        <v>1199</v>
      </c>
      <c r="F406" s="14" t="s">
        <v>935</v>
      </c>
      <c r="G406" s="14" t="s">
        <v>1200</v>
      </c>
      <c r="H406" s="14" t="s">
        <v>1201</v>
      </c>
      <c r="I406" s="14" t="s">
        <v>1202</v>
      </c>
      <c r="J406" s="4"/>
    </row>
    <row r="407" spans="1:10" ht="19">
      <c r="A407" s="73">
        <v>395</v>
      </c>
      <c r="B407" s="14" t="s">
        <v>931</v>
      </c>
      <c r="C407" s="14" t="s">
        <v>400</v>
      </c>
      <c r="D407" s="14" t="s">
        <v>425</v>
      </c>
      <c r="E407" s="26" t="s">
        <v>1203</v>
      </c>
      <c r="F407" s="14" t="s">
        <v>427</v>
      </c>
      <c r="G407" s="14" t="s">
        <v>1204</v>
      </c>
      <c r="H407" s="14" t="s">
        <v>1205</v>
      </c>
      <c r="I407" s="14"/>
      <c r="J407" s="4"/>
    </row>
    <row r="408" spans="1:10" ht="19">
      <c r="A408" s="73">
        <v>396</v>
      </c>
      <c r="B408" s="42" t="s">
        <v>931</v>
      </c>
      <c r="C408" s="11" t="s">
        <v>400</v>
      </c>
      <c r="D408" s="17" t="s">
        <v>425</v>
      </c>
      <c r="E408" s="30" t="s">
        <v>1206</v>
      </c>
      <c r="F408" s="36" t="s">
        <v>427</v>
      </c>
      <c r="G408" s="42" t="s">
        <v>447</v>
      </c>
      <c r="H408" s="11" t="s">
        <v>1207</v>
      </c>
      <c r="I408" s="14"/>
      <c r="J408" s="4"/>
    </row>
    <row r="409" spans="1:10" ht="19">
      <c r="A409" s="73">
        <v>397</v>
      </c>
      <c r="B409" s="14" t="s">
        <v>931</v>
      </c>
      <c r="C409" s="14" t="s">
        <v>400</v>
      </c>
      <c r="D409" s="14" t="s">
        <v>425</v>
      </c>
      <c r="E409" s="26" t="s">
        <v>1208</v>
      </c>
      <c r="F409" s="14" t="s">
        <v>427</v>
      </c>
      <c r="G409" s="14" t="s">
        <v>453</v>
      </c>
      <c r="H409" s="14" t="s">
        <v>1209</v>
      </c>
      <c r="I409" s="14"/>
      <c r="J409" s="4"/>
    </row>
    <row r="410" spans="1:10" ht="19">
      <c r="A410" s="73">
        <v>398</v>
      </c>
      <c r="B410" s="42" t="s">
        <v>931</v>
      </c>
      <c r="C410" s="11" t="s">
        <v>400</v>
      </c>
      <c r="D410" s="17" t="s">
        <v>425</v>
      </c>
      <c r="E410" s="30" t="s">
        <v>1210</v>
      </c>
      <c r="F410" s="36" t="s">
        <v>427</v>
      </c>
      <c r="G410" s="42" t="s">
        <v>456</v>
      </c>
      <c r="H410" s="11" t="s">
        <v>1211</v>
      </c>
      <c r="I410" s="14"/>
      <c r="J410" s="4"/>
    </row>
    <row r="411" spans="1:10" ht="19">
      <c r="A411" s="73">
        <v>399</v>
      </c>
      <c r="B411" s="14" t="s">
        <v>931</v>
      </c>
      <c r="C411" s="14" t="s">
        <v>400</v>
      </c>
      <c r="D411" s="14" t="s">
        <v>425</v>
      </c>
      <c r="E411" s="26" t="s">
        <v>1212</v>
      </c>
      <c r="F411" s="14" t="s">
        <v>427</v>
      </c>
      <c r="G411" s="14" t="s">
        <v>459</v>
      </c>
      <c r="H411" s="14" t="s">
        <v>1213</v>
      </c>
      <c r="I411" s="14"/>
      <c r="J411" s="4"/>
    </row>
    <row r="412" spans="1:10" ht="19">
      <c r="A412" s="73">
        <v>400</v>
      </c>
      <c r="B412" s="14" t="s">
        <v>931</v>
      </c>
      <c r="C412" s="14" t="s">
        <v>400</v>
      </c>
      <c r="D412" s="14" t="s">
        <v>425</v>
      </c>
      <c r="E412" s="26" t="s">
        <v>1214</v>
      </c>
      <c r="F412" s="14" t="s">
        <v>490</v>
      </c>
      <c r="G412" s="14" t="s">
        <v>71</v>
      </c>
      <c r="H412" s="14" t="s">
        <v>1215</v>
      </c>
      <c r="I412" s="14"/>
      <c r="J412" s="4"/>
    </row>
    <row r="413" spans="1:10" ht="19">
      <c r="A413" s="73">
        <v>401</v>
      </c>
      <c r="B413" s="14" t="s">
        <v>931</v>
      </c>
      <c r="C413" s="14" t="s">
        <v>400</v>
      </c>
      <c r="D413" s="14" t="s">
        <v>524</v>
      </c>
      <c r="E413" s="26" t="s">
        <v>1216</v>
      </c>
      <c r="F413" s="14" t="s">
        <v>1217</v>
      </c>
      <c r="G413" s="14" t="s">
        <v>74</v>
      </c>
      <c r="H413" s="14" t="s">
        <v>1218</v>
      </c>
      <c r="I413" s="14" t="s">
        <v>17</v>
      </c>
      <c r="J413" s="4"/>
    </row>
    <row r="414" spans="1:10" ht="19">
      <c r="A414" s="73">
        <v>402</v>
      </c>
      <c r="B414" s="14" t="s">
        <v>931</v>
      </c>
      <c r="C414" s="14" t="s">
        <v>400</v>
      </c>
      <c r="D414" s="14" t="s">
        <v>524</v>
      </c>
      <c r="E414" s="14" t="s">
        <v>1219</v>
      </c>
      <c r="F414" s="14" t="s">
        <v>563</v>
      </c>
      <c r="G414" s="14" t="s">
        <v>1220</v>
      </c>
      <c r="H414" s="14" t="s">
        <v>1221</v>
      </c>
      <c r="I414" s="14"/>
      <c r="J414" s="4"/>
    </row>
    <row r="415" spans="1:10" ht="85.5">
      <c r="A415" s="73">
        <v>403</v>
      </c>
      <c r="B415" s="14" t="s">
        <v>931</v>
      </c>
      <c r="C415" s="14" t="s">
        <v>574</v>
      </c>
      <c r="D415" s="14" t="s">
        <v>582</v>
      </c>
      <c r="E415" s="26" t="s">
        <v>1222</v>
      </c>
      <c r="F415" s="14" t="s">
        <v>935</v>
      </c>
      <c r="G415" s="14" t="s">
        <v>1223</v>
      </c>
      <c r="H415" s="14" t="s">
        <v>1224</v>
      </c>
      <c r="I415" s="14" t="s">
        <v>1225</v>
      </c>
      <c r="J415" s="4"/>
    </row>
    <row r="416" spans="1:10" ht="54.75" customHeight="1">
      <c r="A416" s="73">
        <v>404</v>
      </c>
      <c r="B416" s="14" t="s">
        <v>931</v>
      </c>
      <c r="C416" s="14" t="s">
        <v>574</v>
      </c>
      <c r="D416" s="14" t="s">
        <v>582</v>
      </c>
      <c r="E416" s="26" t="s">
        <v>1226</v>
      </c>
      <c r="F416" s="14" t="s">
        <v>1227</v>
      </c>
      <c r="G416" s="14" t="s">
        <v>71</v>
      </c>
      <c r="H416" s="14" t="s">
        <v>1228</v>
      </c>
      <c r="I416" s="14" t="s">
        <v>589</v>
      </c>
      <c r="J416" s="4"/>
    </row>
    <row r="417" spans="1:10" ht="19">
      <c r="A417" s="73">
        <v>405</v>
      </c>
      <c r="B417" s="14" t="s">
        <v>931</v>
      </c>
      <c r="C417" s="14" t="s">
        <v>574</v>
      </c>
      <c r="D417" s="14" t="s">
        <v>1229</v>
      </c>
      <c r="E417" s="26" t="s">
        <v>1230</v>
      </c>
      <c r="F417" s="14" t="s">
        <v>1184</v>
      </c>
      <c r="G417" s="14" t="s">
        <v>1231</v>
      </c>
      <c r="H417" s="14" t="s">
        <v>1232</v>
      </c>
      <c r="I417" s="14"/>
      <c r="J417" s="4"/>
    </row>
    <row r="418" spans="1:10" ht="19">
      <c r="A418" s="73">
        <v>406</v>
      </c>
      <c r="B418" s="14" t="s">
        <v>931</v>
      </c>
      <c r="C418" s="14" t="s">
        <v>574</v>
      </c>
      <c r="D418" s="14" t="s">
        <v>604</v>
      </c>
      <c r="E418" s="26" t="s">
        <v>1233</v>
      </c>
      <c r="F418" s="14" t="s">
        <v>1234</v>
      </c>
      <c r="G418" s="14" t="s">
        <v>71</v>
      </c>
      <c r="H418" s="14" t="s">
        <v>1235</v>
      </c>
      <c r="I418" s="14"/>
      <c r="J418" s="4"/>
    </row>
    <row r="419" spans="1:10" ht="19">
      <c r="A419" s="73">
        <v>407</v>
      </c>
      <c r="B419" s="14" t="s">
        <v>931</v>
      </c>
      <c r="C419" s="14" t="s">
        <v>574</v>
      </c>
      <c r="D419" s="14" t="s">
        <v>139</v>
      </c>
      <c r="E419" s="26" t="s">
        <v>1236</v>
      </c>
      <c r="F419" s="14" t="s">
        <v>935</v>
      </c>
      <c r="G419" s="14" t="s">
        <v>17</v>
      </c>
      <c r="H419" s="14" t="s">
        <v>139</v>
      </c>
      <c r="I419" s="14" t="s">
        <v>17</v>
      </c>
      <c r="J419" s="4"/>
    </row>
    <row r="420" spans="1:10" ht="19">
      <c r="A420" s="73">
        <v>408</v>
      </c>
      <c r="B420" s="14" t="s">
        <v>931</v>
      </c>
      <c r="C420" s="14" t="s">
        <v>574</v>
      </c>
      <c r="D420" s="14" t="s">
        <v>139</v>
      </c>
      <c r="E420" s="26" t="s">
        <v>1237</v>
      </c>
      <c r="F420" s="14" t="s">
        <v>935</v>
      </c>
      <c r="G420" s="14" t="s">
        <v>17</v>
      </c>
      <c r="H420" s="53" t="s">
        <v>1238</v>
      </c>
      <c r="I420" s="14" t="s">
        <v>17</v>
      </c>
      <c r="J420" s="4"/>
    </row>
    <row r="421" spans="1:10" ht="28.5">
      <c r="A421" s="73">
        <v>409</v>
      </c>
      <c r="B421" s="14" t="s">
        <v>931</v>
      </c>
      <c r="C421" s="14" t="s">
        <v>574</v>
      </c>
      <c r="D421" s="14" t="s">
        <v>139</v>
      </c>
      <c r="E421" s="26" t="s">
        <v>1239</v>
      </c>
      <c r="F421" s="14" t="s">
        <v>1240</v>
      </c>
      <c r="G421" s="53" t="s">
        <v>311</v>
      </c>
      <c r="H421" s="53" t="s">
        <v>1241</v>
      </c>
      <c r="I421" s="14" t="s">
        <v>1242</v>
      </c>
      <c r="J421" s="4"/>
    </row>
    <row r="422" spans="1:10" ht="19">
      <c r="A422" s="73">
        <v>410</v>
      </c>
      <c r="B422" s="14" t="s">
        <v>931</v>
      </c>
      <c r="C422" s="14" t="s">
        <v>574</v>
      </c>
      <c r="D422" s="14" t="s">
        <v>139</v>
      </c>
      <c r="E422" s="26" t="s">
        <v>1243</v>
      </c>
      <c r="F422" s="14" t="s">
        <v>1158</v>
      </c>
      <c r="G422" s="14" t="s">
        <v>126</v>
      </c>
      <c r="H422" s="14" t="s">
        <v>1244</v>
      </c>
      <c r="I422" s="14" t="s">
        <v>17</v>
      </c>
      <c r="J422" s="4"/>
    </row>
    <row r="423" spans="1:10" ht="19">
      <c r="A423" s="73">
        <v>411</v>
      </c>
      <c r="B423" s="53" t="s">
        <v>931</v>
      </c>
      <c r="C423" s="53" t="s">
        <v>574</v>
      </c>
      <c r="D423" s="53" t="s">
        <v>139</v>
      </c>
      <c r="E423" s="54" t="s">
        <v>1245</v>
      </c>
      <c r="F423" s="53" t="s">
        <v>1246</v>
      </c>
      <c r="G423" s="53" t="s">
        <v>226</v>
      </c>
      <c r="H423" s="53" t="s">
        <v>1247</v>
      </c>
      <c r="I423" s="34"/>
      <c r="J423" s="4"/>
    </row>
    <row r="424" spans="1:10" ht="28.5">
      <c r="A424" s="73">
        <v>412</v>
      </c>
      <c r="B424" s="53" t="s">
        <v>931</v>
      </c>
      <c r="C424" s="53" t="s">
        <v>574</v>
      </c>
      <c r="D424" s="53" t="s">
        <v>139</v>
      </c>
      <c r="E424" s="54" t="s">
        <v>1248</v>
      </c>
      <c r="F424" s="53" t="s">
        <v>1249</v>
      </c>
      <c r="G424" s="53"/>
      <c r="H424" s="53" t="s">
        <v>1250</v>
      </c>
      <c r="I424" s="34" t="s">
        <v>52</v>
      </c>
      <c r="J424" s="4"/>
    </row>
    <row r="425" spans="1:10" ht="19">
      <c r="A425" s="73">
        <v>413</v>
      </c>
      <c r="B425" s="53" t="s">
        <v>931</v>
      </c>
      <c r="C425" s="53" t="s">
        <v>574</v>
      </c>
      <c r="D425" s="53" t="s">
        <v>139</v>
      </c>
      <c r="E425" s="54" t="s">
        <v>1251</v>
      </c>
      <c r="F425" s="53" t="s">
        <v>1252</v>
      </c>
      <c r="G425" s="53" t="s">
        <v>71</v>
      </c>
      <c r="H425" s="53" t="s">
        <v>1253</v>
      </c>
      <c r="I425" s="34"/>
      <c r="J425" s="4"/>
    </row>
    <row r="426" spans="1:10" ht="19">
      <c r="A426" s="126">
        <v>414</v>
      </c>
      <c r="B426" s="130" t="s">
        <v>931</v>
      </c>
      <c r="C426" s="130" t="s">
        <v>574</v>
      </c>
      <c r="D426" s="130" t="s">
        <v>139</v>
      </c>
      <c r="E426" s="130" t="s">
        <v>1254</v>
      </c>
      <c r="F426" s="14" t="s">
        <v>1158</v>
      </c>
      <c r="G426" s="14" t="s">
        <v>223</v>
      </c>
      <c r="H426" s="14" t="s">
        <v>17</v>
      </c>
      <c r="I426" s="94"/>
      <c r="J426" s="4"/>
    </row>
    <row r="427" spans="1:10" ht="15">
      <c r="A427" s="128"/>
      <c r="B427" s="131"/>
      <c r="C427" s="131"/>
      <c r="D427" s="131"/>
      <c r="E427" s="131"/>
      <c r="F427" s="14" t="s">
        <v>139</v>
      </c>
      <c r="G427" s="14" t="s">
        <v>17</v>
      </c>
      <c r="H427" s="14" t="s">
        <v>139</v>
      </c>
      <c r="I427" s="14" t="s">
        <v>17</v>
      </c>
      <c r="J427" s="4"/>
    </row>
    <row r="428" spans="1:10" ht="19">
      <c r="A428" s="73">
        <v>415</v>
      </c>
      <c r="B428" s="14" t="s">
        <v>931</v>
      </c>
      <c r="C428" s="14" t="s">
        <v>1255</v>
      </c>
      <c r="D428" s="14" t="s">
        <v>1256</v>
      </c>
      <c r="E428" s="26" t="s">
        <v>1257</v>
      </c>
      <c r="F428" s="14" t="s">
        <v>1258</v>
      </c>
      <c r="G428" s="14" t="s">
        <v>1259</v>
      </c>
      <c r="H428" s="14" t="s">
        <v>1260</v>
      </c>
      <c r="I428" s="14" t="s">
        <v>17</v>
      </c>
      <c r="J428" s="4"/>
    </row>
    <row r="429" spans="1:10" ht="19">
      <c r="A429" s="73">
        <v>416</v>
      </c>
      <c r="B429" s="14" t="s">
        <v>931</v>
      </c>
      <c r="C429" s="14" t="s">
        <v>1255</v>
      </c>
      <c r="D429" s="14" t="s">
        <v>1261</v>
      </c>
      <c r="E429" s="26" t="s">
        <v>1262</v>
      </c>
      <c r="F429" s="14" t="s">
        <v>1258</v>
      </c>
      <c r="G429" s="14" t="s">
        <v>1263</v>
      </c>
      <c r="H429" s="14" t="s">
        <v>1264</v>
      </c>
      <c r="I429" s="14" t="s">
        <v>17</v>
      </c>
      <c r="J429" s="4"/>
    </row>
    <row r="430" spans="1:10" ht="19">
      <c r="A430" s="73">
        <v>417</v>
      </c>
      <c r="B430" s="14" t="s">
        <v>931</v>
      </c>
      <c r="C430" s="14" t="s">
        <v>1255</v>
      </c>
      <c r="D430" s="14" t="s">
        <v>1265</v>
      </c>
      <c r="E430" s="26" t="s">
        <v>1266</v>
      </c>
      <c r="F430" s="14" t="s">
        <v>1258</v>
      </c>
      <c r="G430" s="14" t="s">
        <v>1267</v>
      </c>
      <c r="H430" s="14" t="s">
        <v>1268</v>
      </c>
      <c r="I430" s="14" t="s">
        <v>17</v>
      </c>
      <c r="J430" s="4"/>
    </row>
    <row r="431" spans="1:10" ht="19">
      <c r="A431" s="73">
        <v>418</v>
      </c>
      <c r="B431" s="14" t="s">
        <v>931</v>
      </c>
      <c r="C431" s="14" t="s">
        <v>1255</v>
      </c>
      <c r="D431" s="14" t="s">
        <v>1269</v>
      </c>
      <c r="E431" s="26" t="s">
        <v>1270</v>
      </c>
      <c r="F431" s="14" t="s">
        <v>1258</v>
      </c>
      <c r="G431" s="14" t="s">
        <v>1271</v>
      </c>
      <c r="H431" s="14" t="s">
        <v>1272</v>
      </c>
      <c r="I431" s="14" t="s">
        <v>17</v>
      </c>
      <c r="J431" s="4"/>
    </row>
    <row r="432" spans="1:10" ht="57">
      <c r="A432" s="73">
        <v>419</v>
      </c>
      <c r="B432" s="14" t="s">
        <v>931</v>
      </c>
      <c r="C432" s="14" t="s">
        <v>1255</v>
      </c>
      <c r="D432" s="14" t="s">
        <v>139</v>
      </c>
      <c r="E432" s="26" t="s">
        <v>1273</v>
      </c>
      <c r="F432" s="14" t="s">
        <v>1274</v>
      </c>
      <c r="G432" s="14" t="s">
        <v>1275</v>
      </c>
      <c r="H432" s="14" t="s">
        <v>1276</v>
      </c>
      <c r="I432" s="14" t="s">
        <v>17</v>
      </c>
      <c r="J432" s="4"/>
    </row>
    <row r="433" spans="1:10" ht="19">
      <c r="A433" s="73">
        <v>420</v>
      </c>
      <c r="B433" s="14" t="s">
        <v>1277</v>
      </c>
      <c r="C433" s="14" t="s">
        <v>13</v>
      </c>
      <c r="D433" s="14" t="s">
        <v>22</v>
      </c>
      <c r="E433" s="26" t="s">
        <v>1278</v>
      </c>
      <c r="F433" s="14" t="s">
        <v>1279</v>
      </c>
      <c r="G433" s="14" t="s">
        <v>1280</v>
      </c>
      <c r="H433" s="14" t="s">
        <v>1281</v>
      </c>
      <c r="I433" s="14" t="s">
        <v>17</v>
      </c>
      <c r="J433" s="4"/>
    </row>
    <row r="434" spans="1:10" ht="19">
      <c r="A434" s="73">
        <v>421</v>
      </c>
      <c r="B434" s="14" t="s">
        <v>1277</v>
      </c>
      <c r="C434" s="14" t="s">
        <v>13</v>
      </c>
      <c r="D434" s="14" t="s">
        <v>22</v>
      </c>
      <c r="E434" s="26" t="s">
        <v>1282</v>
      </c>
      <c r="F434" s="14" t="s">
        <v>1283</v>
      </c>
      <c r="G434" s="14" t="s">
        <v>1284</v>
      </c>
      <c r="H434" s="14" t="s">
        <v>1285</v>
      </c>
      <c r="I434" s="14" t="s">
        <v>17</v>
      </c>
      <c r="J434" s="4"/>
    </row>
    <row r="435" spans="1:10" ht="28.5">
      <c r="A435" s="73">
        <v>422</v>
      </c>
      <c r="B435" s="14" t="s">
        <v>1277</v>
      </c>
      <c r="C435" s="14" t="s">
        <v>13</v>
      </c>
      <c r="D435" s="14" t="s">
        <v>34</v>
      </c>
      <c r="E435" s="26" t="s">
        <v>1286</v>
      </c>
      <c r="F435" s="14" t="s">
        <v>1287</v>
      </c>
      <c r="G435" s="14" t="s">
        <v>1288</v>
      </c>
      <c r="H435" s="14" t="s">
        <v>1289</v>
      </c>
      <c r="I435" s="14" t="s">
        <v>1290</v>
      </c>
      <c r="J435" s="4"/>
    </row>
    <row r="436" spans="1:10" ht="19">
      <c r="A436" s="73">
        <v>423</v>
      </c>
      <c r="B436" s="14" t="s">
        <v>1277</v>
      </c>
      <c r="C436" s="14" t="s">
        <v>13</v>
      </c>
      <c r="D436" s="14" t="s">
        <v>56</v>
      </c>
      <c r="E436" s="26" t="s">
        <v>1291</v>
      </c>
      <c r="F436" s="14" t="s">
        <v>760</v>
      </c>
      <c r="G436" s="14" t="s">
        <v>74</v>
      </c>
      <c r="H436" s="14" t="s">
        <v>1292</v>
      </c>
      <c r="I436" s="14" t="s">
        <v>17</v>
      </c>
      <c r="J436" s="4"/>
    </row>
    <row r="437" spans="1:10" ht="19">
      <c r="A437" s="73">
        <v>424</v>
      </c>
      <c r="B437" s="14" t="s">
        <v>1277</v>
      </c>
      <c r="C437" s="14" t="s">
        <v>13</v>
      </c>
      <c r="D437" s="14" t="s">
        <v>56</v>
      </c>
      <c r="E437" s="26" t="s">
        <v>1293</v>
      </c>
      <c r="F437" s="14" t="s">
        <v>763</v>
      </c>
      <c r="G437" s="14" t="s">
        <v>71</v>
      </c>
      <c r="H437" s="14" t="s">
        <v>1294</v>
      </c>
      <c r="I437" s="14" t="s">
        <v>17</v>
      </c>
      <c r="J437" s="4"/>
    </row>
    <row r="438" spans="1:10" ht="28.5">
      <c r="A438" s="73">
        <v>425</v>
      </c>
      <c r="B438" s="42" t="s">
        <v>1277</v>
      </c>
      <c r="C438" s="43" t="s">
        <v>13</v>
      </c>
      <c r="D438" s="43" t="s">
        <v>56</v>
      </c>
      <c r="E438" s="30" t="s">
        <v>1295</v>
      </c>
      <c r="F438" s="21" t="s">
        <v>70</v>
      </c>
      <c r="G438" s="11" t="s">
        <v>71</v>
      </c>
      <c r="H438" s="11" t="s">
        <v>1296</v>
      </c>
      <c r="I438" s="14"/>
      <c r="J438" s="4"/>
    </row>
    <row r="439" spans="1:10" ht="19">
      <c r="A439" s="73">
        <v>426</v>
      </c>
      <c r="B439" s="14" t="s">
        <v>1277</v>
      </c>
      <c r="C439" s="14" t="s">
        <v>13</v>
      </c>
      <c r="D439" s="14" t="s">
        <v>76</v>
      </c>
      <c r="E439" s="26" t="s">
        <v>1297</v>
      </c>
      <c r="F439" s="14" t="s">
        <v>1283</v>
      </c>
      <c r="G439" s="14" t="s">
        <v>1298</v>
      </c>
      <c r="H439" s="14" t="s">
        <v>1299</v>
      </c>
      <c r="I439" s="14" t="s">
        <v>17</v>
      </c>
      <c r="J439" s="4"/>
    </row>
    <row r="440" spans="1:10" ht="47.5">
      <c r="A440" s="73">
        <v>427</v>
      </c>
      <c r="B440" s="42" t="s">
        <v>1277</v>
      </c>
      <c r="C440" s="42" t="s">
        <v>13</v>
      </c>
      <c r="D440" s="42" t="s">
        <v>128</v>
      </c>
      <c r="E440" s="42" t="s">
        <v>1300</v>
      </c>
      <c r="F440" s="21" t="s">
        <v>130</v>
      </c>
      <c r="G440" s="11" t="s">
        <v>71</v>
      </c>
      <c r="H440" s="11" t="s">
        <v>1301</v>
      </c>
      <c r="I440" s="21" t="s">
        <v>132</v>
      </c>
      <c r="J440" s="4"/>
    </row>
    <row r="441" spans="1:10" ht="47.5">
      <c r="A441" s="73">
        <v>428</v>
      </c>
      <c r="B441" s="42" t="s">
        <v>1277</v>
      </c>
      <c r="C441" s="42" t="s">
        <v>13</v>
      </c>
      <c r="D441" s="42" t="s">
        <v>128</v>
      </c>
      <c r="E441" s="42" t="s">
        <v>1302</v>
      </c>
      <c r="F441" s="21" t="s">
        <v>130</v>
      </c>
      <c r="G441" s="11" t="s">
        <v>71</v>
      </c>
      <c r="H441" s="11" t="s">
        <v>1303</v>
      </c>
      <c r="I441" s="21" t="s">
        <v>132</v>
      </c>
      <c r="J441" s="4"/>
    </row>
    <row r="442" spans="1:10" ht="22" customHeight="1">
      <c r="A442" s="73">
        <v>429</v>
      </c>
      <c r="B442" s="89" t="s">
        <v>1277</v>
      </c>
      <c r="C442" s="89" t="s">
        <v>170</v>
      </c>
      <c r="D442" s="89" t="s">
        <v>139</v>
      </c>
      <c r="E442" s="30" t="s">
        <v>1304</v>
      </c>
      <c r="F442" s="89" t="s">
        <v>1305</v>
      </c>
      <c r="G442" s="89" t="s">
        <v>71</v>
      </c>
      <c r="H442" s="89" t="s">
        <v>1306</v>
      </c>
      <c r="I442" s="50"/>
    </row>
    <row r="443" spans="1:10" ht="22" customHeight="1">
      <c r="A443" s="73">
        <v>430</v>
      </c>
      <c r="B443" s="89" t="s">
        <v>1277</v>
      </c>
      <c r="C443" s="89" t="s">
        <v>182</v>
      </c>
      <c r="D443" s="89" t="s">
        <v>139</v>
      </c>
      <c r="E443" s="89" t="s">
        <v>1307</v>
      </c>
      <c r="F443" s="11" t="s">
        <v>1109</v>
      </c>
      <c r="G443" s="89"/>
      <c r="H443" s="36" t="s">
        <v>1308</v>
      </c>
      <c r="I443" s="50"/>
    </row>
    <row r="444" spans="1:10" ht="19">
      <c r="A444" s="73">
        <v>431</v>
      </c>
      <c r="B444" s="14" t="s">
        <v>1277</v>
      </c>
      <c r="C444" s="14" t="s">
        <v>357</v>
      </c>
      <c r="D444" s="14" t="s">
        <v>139</v>
      </c>
      <c r="E444" s="26" t="s">
        <v>1309</v>
      </c>
      <c r="F444" s="14" t="s">
        <v>1310</v>
      </c>
      <c r="G444" s="14" t="s">
        <v>71</v>
      </c>
      <c r="H444" s="14" t="s">
        <v>1311</v>
      </c>
      <c r="I444" s="14" t="s">
        <v>17</v>
      </c>
      <c r="J444" s="4"/>
    </row>
    <row r="445" spans="1:10" ht="19">
      <c r="A445" s="73">
        <v>432</v>
      </c>
      <c r="B445" s="42" t="s">
        <v>1277</v>
      </c>
      <c r="C445" s="11" t="s">
        <v>400</v>
      </c>
      <c r="D445" s="17" t="s">
        <v>425</v>
      </c>
      <c r="E445" s="30" t="s">
        <v>1312</v>
      </c>
      <c r="F445" s="36" t="s">
        <v>427</v>
      </c>
      <c r="G445" s="42" t="s">
        <v>469</v>
      </c>
      <c r="H445" s="11" t="s">
        <v>1313</v>
      </c>
      <c r="I445" s="14"/>
      <c r="J445" s="4"/>
    </row>
    <row r="446" spans="1:10" ht="19">
      <c r="A446" s="73">
        <v>433</v>
      </c>
      <c r="B446" s="14" t="s">
        <v>1277</v>
      </c>
      <c r="C446" s="14" t="s">
        <v>574</v>
      </c>
      <c r="D446" s="14" t="s">
        <v>139</v>
      </c>
      <c r="E446" s="26" t="s">
        <v>1314</v>
      </c>
      <c r="F446" s="14" t="s">
        <v>1315</v>
      </c>
      <c r="G446" s="14" t="s">
        <v>17</v>
      </c>
      <c r="H446" s="14" t="s">
        <v>1316</v>
      </c>
      <c r="I446" s="14" t="s">
        <v>17</v>
      </c>
      <c r="J446" s="4"/>
    </row>
    <row r="447" spans="1:10" ht="19">
      <c r="A447" s="126">
        <v>434</v>
      </c>
      <c r="B447" s="132" t="s">
        <v>1277</v>
      </c>
      <c r="C447" s="132" t="s">
        <v>574</v>
      </c>
      <c r="D447" s="132" t="s">
        <v>139</v>
      </c>
      <c r="E447" s="132" t="s">
        <v>1317</v>
      </c>
      <c r="F447" s="14" t="s">
        <v>836</v>
      </c>
      <c r="G447" s="14" t="s">
        <v>476</v>
      </c>
      <c r="H447" s="14" t="s">
        <v>1318</v>
      </c>
      <c r="I447" s="94"/>
      <c r="J447" s="4"/>
    </row>
    <row r="448" spans="1:10" ht="28.5">
      <c r="A448" s="127"/>
      <c r="B448" s="133"/>
      <c r="C448" s="133"/>
      <c r="D448" s="133"/>
      <c r="E448" s="133"/>
      <c r="F448" s="14" t="s">
        <v>1319</v>
      </c>
      <c r="G448" s="14" t="s">
        <v>1320</v>
      </c>
      <c r="H448" s="14" t="s">
        <v>1321</v>
      </c>
      <c r="I448" s="94"/>
      <c r="J448" s="4"/>
    </row>
    <row r="449" spans="1:10" ht="19">
      <c r="A449" s="127"/>
      <c r="B449" s="133"/>
      <c r="C449" s="133"/>
      <c r="D449" s="133"/>
      <c r="E449" s="133"/>
      <c r="F449" s="14" t="s">
        <v>1322</v>
      </c>
      <c r="G449" s="14" t="s">
        <v>146</v>
      </c>
      <c r="H449" s="14" t="s">
        <v>1323</v>
      </c>
      <c r="I449" s="94"/>
      <c r="J449" s="4"/>
    </row>
    <row r="450" spans="1:10" ht="19">
      <c r="A450" s="127"/>
      <c r="B450" s="133"/>
      <c r="C450" s="133"/>
      <c r="D450" s="133"/>
      <c r="E450" s="133"/>
      <c r="F450" s="14" t="s">
        <v>1324</v>
      </c>
      <c r="G450" s="14" t="s">
        <v>71</v>
      </c>
      <c r="H450" s="14" t="s">
        <v>1325</v>
      </c>
      <c r="I450" s="94"/>
      <c r="J450" s="4"/>
    </row>
    <row r="451" spans="1:10" ht="19">
      <c r="A451" s="127"/>
      <c r="B451" s="133"/>
      <c r="C451" s="133"/>
      <c r="D451" s="133"/>
      <c r="E451" s="133"/>
      <c r="F451" s="14" t="s">
        <v>1326</v>
      </c>
      <c r="G451" s="14" t="s">
        <v>17</v>
      </c>
      <c r="H451" s="14" t="s">
        <v>1327</v>
      </c>
      <c r="I451" s="94"/>
      <c r="J451" s="4"/>
    </row>
    <row r="452" spans="1:10" ht="19">
      <c r="A452" s="127"/>
      <c r="B452" s="133"/>
      <c r="C452" s="133"/>
      <c r="D452" s="133"/>
      <c r="E452" s="133"/>
      <c r="F452" s="14" t="s">
        <v>1328</v>
      </c>
      <c r="G452" s="14" t="s">
        <v>506</v>
      </c>
      <c r="H452" s="14" t="s">
        <v>1329</v>
      </c>
      <c r="I452" s="94"/>
      <c r="J452" s="4"/>
    </row>
    <row r="453" spans="1:10" ht="19">
      <c r="A453" s="127"/>
      <c r="B453" s="133"/>
      <c r="C453" s="133"/>
      <c r="D453" s="133"/>
      <c r="E453" s="133"/>
      <c r="F453" s="14" t="s">
        <v>1137</v>
      </c>
      <c r="G453" s="14" t="s">
        <v>71</v>
      </c>
      <c r="H453" s="14" t="s">
        <v>1330</v>
      </c>
      <c r="I453" s="94"/>
      <c r="J453" s="4"/>
    </row>
    <row r="454" spans="1:10" ht="19">
      <c r="A454" s="127"/>
      <c r="B454" s="133"/>
      <c r="C454" s="133"/>
      <c r="D454" s="133"/>
      <c r="E454" s="133"/>
      <c r="F454" s="14" t="s">
        <v>1331</v>
      </c>
      <c r="G454" s="14" t="s">
        <v>17</v>
      </c>
      <c r="H454" s="14" t="s">
        <v>1332</v>
      </c>
      <c r="I454" s="94"/>
      <c r="J454" s="4"/>
    </row>
    <row r="455" spans="1:10" ht="19">
      <c r="A455" s="127"/>
      <c r="B455" s="133"/>
      <c r="C455" s="133"/>
      <c r="D455" s="133"/>
      <c r="E455" s="133"/>
      <c r="F455" s="14" t="s">
        <v>1333</v>
      </c>
      <c r="G455" s="14" t="s">
        <v>74</v>
      </c>
      <c r="H455" s="14" t="s">
        <v>1334</v>
      </c>
      <c r="I455" s="94"/>
      <c r="J455" s="4"/>
    </row>
    <row r="456" spans="1:10" ht="28.5">
      <c r="A456" s="127"/>
      <c r="B456" s="133"/>
      <c r="C456" s="133"/>
      <c r="D456" s="133"/>
      <c r="E456" s="133"/>
      <c r="F456" s="14" t="s">
        <v>1335</v>
      </c>
      <c r="G456" s="14" t="s">
        <v>1336</v>
      </c>
      <c r="H456" s="14" t="s">
        <v>1337</v>
      </c>
      <c r="I456" s="94"/>
      <c r="J456" s="4"/>
    </row>
    <row r="457" spans="1:10" ht="28.5">
      <c r="A457" s="127"/>
      <c r="B457" s="133"/>
      <c r="C457" s="133"/>
      <c r="D457" s="133"/>
      <c r="E457" s="133"/>
      <c r="F457" s="14" t="s">
        <v>1338</v>
      </c>
      <c r="G457" s="14" t="s">
        <v>17</v>
      </c>
      <c r="H457" s="14" t="s">
        <v>1311</v>
      </c>
      <c r="I457" s="94"/>
      <c r="J457" s="4"/>
    </row>
    <row r="458" spans="1:10" ht="19">
      <c r="A458" s="127"/>
      <c r="B458" s="133"/>
      <c r="C458" s="133"/>
      <c r="D458" s="133"/>
      <c r="E458" s="133"/>
      <c r="F458" s="14" t="s">
        <v>1339</v>
      </c>
      <c r="G458" s="14" t="s">
        <v>17</v>
      </c>
      <c r="H458" s="14" t="s">
        <v>1340</v>
      </c>
      <c r="I458" s="94"/>
      <c r="J458" s="4"/>
    </row>
    <row r="459" spans="1:10" ht="19">
      <c r="A459" s="127"/>
      <c r="B459" s="133"/>
      <c r="C459" s="133"/>
      <c r="D459" s="133"/>
      <c r="E459" s="133"/>
      <c r="F459" s="14" t="s">
        <v>1341</v>
      </c>
      <c r="G459" s="14" t="s">
        <v>1336</v>
      </c>
      <c r="H459" s="14" t="s">
        <v>1342</v>
      </c>
      <c r="I459" s="94"/>
      <c r="J459" s="4"/>
    </row>
    <row r="460" spans="1:10" ht="19">
      <c r="A460" s="127"/>
      <c r="B460" s="133"/>
      <c r="C460" s="133"/>
      <c r="D460" s="133"/>
      <c r="E460" s="133"/>
      <c r="F460" s="14" t="s">
        <v>1287</v>
      </c>
      <c r="G460" s="14" t="s">
        <v>1343</v>
      </c>
      <c r="H460" s="14" t="s">
        <v>1344</v>
      </c>
      <c r="I460" s="94"/>
      <c r="J460" s="4"/>
    </row>
    <row r="461" spans="1:10" ht="19">
      <c r="A461" s="127"/>
      <c r="B461" s="133"/>
      <c r="C461" s="133"/>
      <c r="D461" s="133"/>
      <c r="E461" s="133"/>
      <c r="F461" s="14" t="s">
        <v>1287</v>
      </c>
      <c r="G461" s="14" t="s">
        <v>1345</v>
      </c>
      <c r="H461" s="14" t="s">
        <v>1346</v>
      </c>
      <c r="I461" s="94"/>
      <c r="J461" s="4"/>
    </row>
    <row r="462" spans="1:10" ht="28.5">
      <c r="A462" s="127"/>
      <c r="B462" s="133"/>
      <c r="C462" s="133"/>
      <c r="D462" s="133"/>
      <c r="E462" s="133"/>
      <c r="F462" s="14" t="s">
        <v>1287</v>
      </c>
      <c r="G462" s="14" t="s">
        <v>1347</v>
      </c>
      <c r="H462" s="14" t="s">
        <v>1348</v>
      </c>
      <c r="I462" s="94"/>
      <c r="J462" s="4"/>
    </row>
    <row r="463" spans="1:10" ht="19">
      <c r="A463" s="127"/>
      <c r="B463" s="133"/>
      <c r="C463" s="133"/>
      <c r="D463" s="133"/>
      <c r="E463" s="133"/>
      <c r="F463" s="14" t="s">
        <v>1287</v>
      </c>
      <c r="G463" s="14" t="s">
        <v>1349</v>
      </c>
      <c r="H463" s="14" t="s">
        <v>1337</v>
      </c>
      <c r="I463" s="94"/>
      <c r="J463" s="4"/>
    </row>
    <row r="464" spans="1:10" ht="28.5">
      <c r="A464" s="127"/>
      <c r="B464" s="133"/>
      <c r="C464" s="133"/>
      <c r="D464" s="133"/>
      <c r="E464" s="133"/>
      <c r="F464" s="14" t="s">
        <v>1287</v>
      </c>
      <c r="G464" s="14" t="s">
        <v>1350</v>
      </c>
      <c r="H464" s="14" t="s">
        <v>1351</v>
      </c>
      <c r="I464" s="94"/>
      <c r="J464" s="4"/>
    </row>
    <row r="465" spans="1:10" ht="19">
      <c r="A465" s="127"/>
      <c r="B465" s="133"/>
      <c r="C465" s="133"/>
      <c r="D465" s="133"/>
      <c r="E465" s="133"/>
      <c r="F465" s="14" t="s">
        <v>1287</v>
      </c>
      <c r="G465" s="14" t="s">
        <v>1352</v>
      </c>
      <c r="H465" s="14" t="s">
        <v>1353</v>
      </c>
      <c r="I465" s="94"/>
      <c r="J465" s="4"/>
    </row>
    <row r="466" spans="1:10" ht="19">
      <c r="A466" s="127"/>
      <c r="B466" s="133"/>
      <c r="C466" s="133"/>
      <c r="D466" s="133"/>
      <c r="E466" s="133"/>
      <c r="F466" s="14" t="s">
        <v>1354</v>
      </c>
      <c r="G466" s="14" t="s">
        <v>17</v>
      </c>
      <c r="H466" s="14" t="s">
        <v>1355</v>
      </c>
      <c r="I466" s="94"/>
      <c r="J466" s="4"/>
    </row>
    <row r="467" spans="1:10" ht="19">
      <c r="A467" s="127"/>
      <c r="B467" s="133"/>
      <c r="C467" s="133"/>
      <c r="D467" s="133"/>
      <c r="E467" s="133"/>
      <c r="F467" s="14" t="s">
        <v>1356</v>
      </c>
      <c r="G467" s="14" t="s">
        <v>71</v>
      </c>
      <c r="H467" s="14" t="s">
        <v>1357</v>
      </c>
      <c r="I467" s="94"/>
      <c r="J467" s="4"/>
    </row>
    <row r="468" spans="1:10" ht="19">
      <c r="A468" s="127"/>
      <c r="B468" s="133"/>
      <c r="C468" s="133"/>
      <c r="D468" s="133"/>
      <c r="E468" s="133"/>
      <c r="F468" s="14" t="s">
        <v>1358</v>
      </c>
      <c r="G468" s="14" t="s">
        <v>74</v>
      </c>
      <c r="H468" s="14" t="s">
        <v>1359</v>
      </c>
      <c r="I468" s="94"/>
      <c r="J468" s="4"/>
    </row>
    <row r="469" spans="1:10" ht="19">
      <c r="A469" s="127"/>
      <c r="B469" s="133"/>
      <c r="C469" s="133"/>
      <c r="D469" s="133"/>
      <c r="E469" s="133"/>
      <c r="F469" s="14" t="s">
        <v>1360</v>
      </c>
      <c r="G469" s="14" t="s">
        <v>74</v>
      </c>
      <c r="H469" s="14" t="s">
        <v>1361</v>
      </c>
      <c r="I469" s="94"/>
      <c r="J469" s="4"/>
    </row>
    <row r="470" spans="1:10" ht="19">
      <c r="A470" s="127"/>
      <c r="B470" s="133"/>
      <c r="C470" s="133"/>
      <c r="D470" s="133"/>
      <c r="E470" s="133"/>
      <c r="F470" s="14" t="s">
        <v>403</v>
      </c>
      <c r="G470" s="14" t="s">
        <v>1362</v>
      </c>
      <c r="H470" s="14" t="s">
        <v>1363</v>
      </c>
      <c r="I470" s="94"/>
      <c r="J470" s="4"/>
    </row>
    <row r="471" spans="1:10" ht="19">
      <c r="A471" s="127"/>
      <c r="B471" s="133"/>
      <c r="C471" s="133"/>
      <c r="D471" s="133"/>
      <c r="E471" s="133"/>
      <c r="F471" s="14" t="s">
        <v>924</v>
      </c>
      <c r="G471" s="14" t="s">
        <v>1364</v>
      </c>
      <c r="H471" s="14" t="s">
        <v>1365</v>
      </c>
      <c r="I471" s="94"/>
      <c r="J471" s="4"/>
    </row>
    <row r="472" spans="1:10" ht="19">
      <c r="A472" s="127"/>
      <c r="B472" s="133"/>
      <c r="C472" s="133"/>
      <c r="D472" s="133"/>
      <c r="E472" s="133"/>
      <c r="F472" s="14" t="s">
        <v>924</v>
      </c>
      <c r="G472" s="14" t="s">
        <v>1364</v>
      </c>
      <c r="H472" s="14" t="s">
        <v>1366</v>
      </c>
      <c r="I472" s="94"/>
      <c r="J472" s="4"/>
    </row>
    <row r="473" spans="1:10" ht="19">
      <c r="A473" s="127"/>
      <c r="B473" s="133"/>
      <c r="C473" s="133"/>
      <c r="D473" s="133"/>
      <c r="E473" s="133"/>
      <c r="F473" s="14" t="s">
        <v>1367</v>
      </c>
      <c r="G473" s="14" t="s">
        <v>146</v>
      </c>
      <c r="H473" s="14" t="s">
        <v>1325</v>
      </c>
      <c r="I473" s="94"/>
      <c r="J473" s="4"/>
    </row>
    <row r="474" spans="1:10" ht="19">
      <c r="A474" s="127"/>
      <c r="B474" s="133"/>
      <c r="C474" s="133"/>
      <c r="D474" s="133"/>
      <c r="E474" s="133"/>
      <c r="F474" s="14" t="s">
        <v>1368</v>
      </c>
      <c r="G474" s="14" t="s">
        <v>806</v>
      </c>
      <c r="H474" s="14" t="s">
        <v>1369</v>
      </c>
      <c r="I474" s="94"/>
      <c r="J474" s="4"/>
    </row>
    <row r="475" spans="1:10" ht="19">
      <c r="A475" s="127"/>
      <c r="B475" s="133"/>
      <c r="C475" s="133"/>
      <c r="D475" s="133"/>
      <c r="E475" s="133"/>
      <c r="F475" s="14" t="s">
        <v>1370</v>
      </c>
      <c r="G475" s="14" t="s">
        <v>71</v>
      </c>
      <c r="H475" s="14" t="s">
        <v>1371</v>
      </c>
      <c r="I475" s="94"/>
      <c r="J475" s="4"/>
    </row>
    <row r="476" spans="1:10" ht="19">
      <c r="A476" s="127"/>
      <c r="B476" s="133"/>
      <c r="C476" s="133"/>
      <c r="D476" s="133"/>
      <c r="E476" s="133"/>
      <c r="F476" s="14" t="s">
        <v>737</v>
      </c>
      <c r="G476" s="14" t="s">
        <v>223</v>
      </c>
      <c r="H476" s="14" t="s">
        <v>1365</v>
      </c>
      <c r="I476" s="94"/>
      <c r="J476" s="4"/>
    </row>
    <row r="477" spans="1:10" ht="19">
      <c r="A477" s="127"/>
      <c r="B477" s="133"/>
      <c r="C477" s="133"/>
      <c r="D477" s="133"/>
      <c r="E477" s="133"/>
      <c r="F477" s="14" t="s">
        <v>1372</v>
      </c>
      <c r="G477" s="14" t="s">
        <v>17</v>
      </c>
      <c r="H477" s="14" t="s">
        <v>17</v>
      </c>
      <c r="I477" s="94"/>
      <c r="J477" s="4"/>
    </row>
    <row r="478" spans="1:10" ht="28.5">
      <c r="A478" s="127"/>
      <c r="B478" s="133"/>
      <c r="C478" s="133"/>
      <c r="D478" s="133"/>
      <c r="E478" s="133"/>
      <c r="F478" s="14" t="s">
        <v>1373</v>
      </c>
      <c r="G478" s="14" t="s">
        <v>17</v>
      </c>
      <c r="H478" s="14" t="s">
        <v>1374</v>
      </c>
      <c r="I478" s="94"/>
      <c r="J478" s="4"/>
    </row>
    <row r="479" spans="1:10" ht="28.5">
      <c r="A479" s="127"/>
      <c r="B479" s="133"/>
      <c r="C479" s="133"/>
      <c r="D479" s="133"/>
      <c r="E479" s="133"/>
      <c r="F479" s="14" t="s">
        <v>1375</v>
      </c>
      <c r="G479" s="14" t="s">
        <v>17</v>
      </c>
      <c r="H479" s="14" t="s">
        <v>1376</v>
      </c>
      <c r="I479" s="94"/>
      <c r="J479" s="4"/>
    </row>
    <row r="480" spans="1:10" ht="28.5">
      <c r="A480" s="127"/>
      <c r="B480" s="133"/>
      <c r="C480" s="133"/>
      <c r="D480" s="133"/>
      <c r="E480" s="133"/>
      <c r="F480" s="14" t="s">
        <v>895</v>
      </c>
      <c r="G480" s="14" t="s">
        <v>74</v>
      </c>
      <c r="H480" s="14" t="s">
        <v>1377</v>
      </c>
      <c r="I480" s="94"/>
      <c r="J480" s="4"/>
    </row>
    <row r="481" spans="1:10" ht="19">
      <c r="A481" s="127"/>
      <c r="B481" s="133"/>
      <c r="C481" s="133"/>
      <c r="D481" s="133"/>
      <c r="E481" s="133"/>
      <c r="F481" s="14" t="s">
        <v>887</v>
      </c>
      <c r="G481" s="14" t="s">
        <v>74</v>
      </c>
      <c r="H481" s="14" t="s">
        <v>1378</v>
      </c>
      <c r="I481" s="94"/>
      <c r="J481" s="4"/>
    </row>
    <row r="482" spans="1:10" ht="19">
      <c r="A482" s="127"/>
      <c r="B482" s="133"/>
      <c r="C482" s="133"/>
      <c r="D482" s="133"/>
      <c r="E482" s="133"/>
      <c r="F482" s="14" t="s">
        <v>1379</v>
      </c>
      <c r="G482" s="14" t="s">
        <v>1280</v>
      </c>
      <c r="H482" s="14" t="s">
        <v>1380</v>
      </c>
      <c r="I482" s="94"/>
      <c r="J482" s="4"/>
    </row>
    <row r="483" spans="1:10" ht="19">
      <c r="A483" s="127"/>
      <c r="B483" s="133"/>
      <c r="C483" s="133"/>
      <c r="D483" s="133"/>
      <c r="E483" s="133"/>
      <c r="F483" s="14" t="s">
        <v>1381</v>
      </c>
      <c r="G483" s="14" t="s">
        <v>17</v>
      </c>
      <c r="H483" s="14" t="s">
        <v>17</v>
      </c>
      <c r="I483" s="94"/>
      <c r="J483" s="4"/>
    </row>
    <row r="484" spans="1:10" ht="19">
      <c r="A484" s="127"/>
      <c r="B484" s="133"/>
      <c r="C484" s="133"/>
      <c r="D484" s="133"/>
      <c r="E484" s="133"/>
      <c r="F484" s="14" t="s">
        <v>1382</v>
      </c>
      <c r="G484" s="14" t="s">
        <v>17</v>
      </c>
      <c r="H484" s="14" t="s">
        <v>1383</v>
      </c>
      <c r="I484" s="94"/>
      <c r="J484" s="4"/>
    </row>
    <row r="485" spans="1:10" ht="19">
      <c r="A485" s="127"/>
      <c r="B485" s="133"/>
      <c r="C485" s="133"/>
      <c r="D485" s="133"/>
      <c r="E485" s="133"/>
      <c r="F485" s="14" t="s">
        <v>1283</v>
      </c>
      <c r="G485" s="14" t="s">
        <v>1384</v>
      </c>
      <c r="H485" s="14" t="s">
        <v>1385</v>
      </c>
      <c r="I485" s="94"/>
      <c r="J485" s="4"/>
    </row>
    <row r="486" spans="1:10" ht="19">
      <c r="A486" s="127"/>
      <c r="B486" s="133"/>
      <c r="C486" s="133"/>
      <c r="D486" s="133"/>
      <c r="E486" s="133"/>
      <c r="F486" s="14" t="s">
        <v>1283</v>
      </c>
      <c r="G486" s="14" t="s">
        <v>1386</v>
      </c>
      <c r="H486" s="14" t="s">
        <v>1387</v>
      </c>
      <c r="I486" s="94"/>
      <c r="J486" s="4"/>
    </row>
    <row r="487" spans="1:10" ht="19">
      <c r="A487" s="127"/>
      <c r="B487" s="133"/>
      <c r="C487" s="133"/>
      <c r="D487" s="133"/>
      <c r="E487" s="133"/>
      <c r="F487" s="14" t="s">
        <v>1283</v>
      </c>
      <c r="G487" s="14" t="s">
        <v>1388</v>
      </c>
      <c r="H487" s="14" t="s">
        <v>1389</v>
      </c>
      <c r="I487" s="94"/>
      <c r="J487" s="4"/>
    </row>
    <row r="488" spans="1:10" ht="19">
      <c r="A488" s="127"/>
      <c r="B488" s="133"/>
      <c r="C488" s="133"/>
      <c r="D488" s="133"/>
      <c r="E488" s="133"/>
      <c r="F488" s="14" t="s">
        <v>1283</v>
      </c>
      <c r="G488" s="14" t="s">
        <v>1390</v>
      </c>
      <c r="H488" s="14" t="s">
        <v>1391</v>
      </c>
      <c r="I488" s="94"/>
      <c r="J488" s="4"/>
    </row>
    <row r="489" spans="1:10" ht="19">
      <c r="A489" s="127"/>
      <c r="B489" s="133"/>
      <c r="C489" s="133"/>
      <c r="D489" s="133"/>
      <c r="E489" s="133"/>
      <c r="F489" s="14" t="s">
        <v>1283</v>
      </c>
      <c r="G489" s="14" t="s">
        <v>1392</v>
      </c>
      <c r="H489" s="14" t="s">
        <v>1393</v>
      </c>
      <c r="I489" s="94"/>
      <c r="J489" s="4"/>
    </row>
    <row r="490" spans="1:10" ht="15">
      <c r="A490" s="128"/>
      <c r="B490" s="134"/>
      <c r="C490" s="134"/>
      <c r="D490" s="134"/>
      <c r="E490" s="134"/>
      <c r="F490" s="14" t="s">
        <v>139</v>
      </c>
      <c r="G490" s="14" t="s">
        <v>17</v>
      </c>
      <c r="H490" s="14" t="s">
        <v>139</v>
      </c>
      <c r="I490" s="14" t="s">
        <v>17</v>
      </c>
      <c r="J490" s="4"/>
    </row>
    <row r="491" spans="1:10" ht="19">
      <c r="A491" s="73">
        <v>435</v>
      </c>
      <c r="B491" s="14" t="s">
        <v>1277</v>
      </c>
      <c r="C491" s="14" t="s">
        <v>1255</v>
      </c>
      <c r="D491" s="14" t="s">
        <v>1256</v>
      </c>
      <c r="E491" s="26" t="s">
        <v>1394</v>
      </c>
      <c r="F491" s="14" t="s">
        <v>1258</v>
      </c>
      <c r="G491" s="14" t="s">
        <v>1259</v>
      </c>
      <c r="H491" s="14" t="s">
        <v>1395</v>
      </c>
      <c r="I491" s="14" t="s">
        <v>17</v>
      </c>
      <c r="J491" s="4"/>
    </row>
    <row r="492" spans="1:10" ht="19">
      <c r="A492" s="73">
        <v>436</v>
      </c>
      <c r="B492" s="14" t="s">
        <v>1277</v>
      </c>
      <c r="C492" s="14" t="s">
        <v>1255</v>
      </c>
      <c r="D492" s="14" t="s">
        <v>1261</v>
      </c>
      <c r="E492" s="26" t="s">
        <v>1396</v>
      </c>
      <c r="F492" s="14" t="s">
        <v>1258</v>
      </c>
      <c r="G492" s="14" t="s">
        <v>1263</v>
      </c>
      <c r="H492" s="14" t="s">
        <v>1397</v>
      </c>
      <c r="I492" s="14" t="s">
        <v>17</v>
      </c>
      <c r="J492" s="4"/>
    </row>
    <row r="493" spans="1:10" ht="19">
      <c r="A493" s="73">
        <v>437</v>
      </c>
      <c r="B493" s="14" t="s">
        <v>1277</v>
      </c>
      <c r="C493" s="14" t="s">
        <v>1255</v>
      </c>
      <c r="D493" s="14" t="s">
        <v>1265</v>
      </c>
      <c r="E493" s="26" t="s">
        <v>1398</v>
      </c>
      <c r="F493" s="14" t="s">
        <v>1258</v>
      </c>
      <c r="G493" s="14" t="s">
        <v>1267</v>
      </c>
      <c r="H493" s="14" t="s">
        <v>1399</v>
      </c>
      <c r="I493" s="14" t="s">
        <v>17</v>
      </c>
      <c r="J493" s="4"/>
    </row>
    <row r="494" spans="1:10" ht="19">
      <c r="A494" s="73">
        <v>438</v>
      </c>
      <c r="B494" s="14" t="s">
        <v>1277</v>
      </c>
      <c r="C494" s="14" t="s">
        <v>1255</v>
      </c>
      <c r="D494" s="14" t="s">
        <v>1269</v>
      </c>
      <c r="E494" s="26" t="s">
        <v>1400</v>
      </c>
      <c r="F494" s="14" t="s">
        <v>1258</v>
      </c>
      <c r="G494" s="14" t="s">
        <v>1271</v>
      </c>
      <c r="H494" s="14" t="s">
        <v>1401</v>
      </c>
      <c r="I494" s="14" t="s">
        <v>17</v>
      </c>
      <c r="J494" s="4"/>
    </row>
    <row r="495" spans="1:10" ht="104.5">
      <c r="A495" s="73">
        <v>439</v>
      </c>
      <c r="B495" s="14" t="s">
        <v>1277</v>
      </c>
      <c r="C495" s="14" t="s">
        <v>1255</v>
      </c>
      <c r="D495" s="14" t="s">
        <v>139</v>
      </c>
      <c r="E495" s="26" t="s">
        <v>1402</v>
      </c>
      <c r="F495" s="14" t="s">
        <v>1403</v>
      </c>
      <c r="G495" s="14" t="s">
        <v>1404</v>
      </c>
      <c r="H495" s="14" t="s">
        <v>1405</v>
      </c>
      <c r="I495" s="14" t="s">
        <v>17</v>
      </c>
      <c r="J495" s="4"/>
    </row>
    <row r="496" spans="1:10" ht="19">
      <c r="A496" s="73">
        <v>440</v>
      </c>
      <c r="B496" s="14" t="s">
        <v>1406</v>
      </c>
      <c r="C496" s="14" t="s">
        <v>13</v>
      </c>
      <c r="D496" s="14" t="s">
        <v>22</v>
      </c>
      <c r="E496" s="26" t="s">
        <v>1407</v>
      </c>
      <c r="F496" s="14" t="s">
        <v>1408</v>
      </c>
      <c r="G496" s="14" t="s">
        <v>1409</v>
      </c>
      <c r="H496" s="14" t="s">
        <v>1410</v>
      </c>
      <c r="I496" s="14"/>
      <c r="J496" s="4"/>
    </row>
    <row r="497" spans="1:10" ht="28.5">
      <c r="A497" s="73">
        <v>441</v>
      </c>
      <c r="B497" s="14" t="s">
        <v>1406</v>
      </c>
      <c r="C497" s="14" t="s">
        <v>170</v>
      </c>
      <c r="D497" s="14" t="s">
        <v>1076</v>
      </c>
      <c r="E497" s="26" t="s">
        <v>1411</v>
      </c>
      <c r="F497" s="14" t="s">
        <v>1412</v>
      </c>
      <c r="G497" s="14" t="s">
        <v>71</v>
      </c>
      <c r="H497" s="14" t="s">
        <v>1413</v>
      </c>
      <c r="I497" s="14" t="s">
        <v>1414</v>
      </c>
      <c r="J497" s="4"/>
    </row>
    <row r="498" spans="1:10" ht="28.5">
      <c r="A498" s="73">
        <v>442</v>
      </c>
      <c r="B498" s="14" t="s">
        <v>1406</v>
      </c>
      <c r="C498" s="14" t="s">
        <v>182</v>
      </c>
      <c r="D498" s="14" t="s">
        <v>139</v>
      </c>
      <c r="E498" s="14" t="s">
        <v>1415</v>
      </c>
      <c r="F498" s="14" t="s">
        <v>1412</v>
      </c>
      <c r="G498" s="14" t="s">
        <v>223</v>
      </c>
      <c r="H498" s="14" t="s">
        <v>1416</v>
      </c>
      <c r="I498" s="14" t="s">
        <v>1417</v>
      </c>
      <c r="J498" s="4"/>
    </row>
    <row r="499" spans="1:10" ht="19">
      <c r="A499" s="73">
        <v>443</v>
      </c>
      <c r="B499" s="14" t="s">
        <v>1406</v>
      </c>
      <c r="C499" s="14" t="s">
        <v>227</v>
      </c>
      <c r="D499" s="14" t="s">
        <v>228</v>
      </c>
      <c r="E499" s="26" t="s">
        <v>1418</v>
      </c>
      <c r="F499" s="14" t="s">
        <v>1408</v>
      </c>
      <c r="G499" s="14" t="s">
        <v>1419</v>
      </c>
      <c r="H499" s="14" t="s">
        <v>1420</v>
      </c>
      <c r="I499" s="14"/>
      <c r="J499" s="4"/>
    </row>
    <row r="500" spans="1:10" ht="19">
      <c r="A500" s="73">
        <v>444</v>
      </c>
      <c r="B500" s="14" t="s">
        <v>1406</v>
      </c>
      <c r="C500" s="14" t="s">
        <v>227</v>
      </c>
      <c r="D500" s="14" t="s">
        <v>228</v>
      </c>
      <c r="E500" s="26" t="s">
        <v>1421</v>
      </c>
      <c r="F500" s="14" t="s">
        <v>1408</v>
      </c>
      <c r="G500" s="14" t="s">
        <v>1422</v>
      </c>
      <c r="H500" s="14" t="s">
        <v>1423</v>
      </c>
      <c r="I500" s="14"/>
      <c r="J500" s="4"/>
    </row>
    <row r="501" spans="1:10" ht="19">
      <c r="A501" s="73">
        <v>445</v>
      </c>
      <c r="B501" s="14" t="s">
        <v>1406</v>
      </c>
      <c r="C501" s="14" t="s">
        <v>227</v>
      </c>
      <c r="D501" s="14" t="s">
        <v>228</v>
      </c>
      <c r="E501" s="26" t="s">
        <v>1424</v>
      </c>
      <c r="F501" s="14" t="s">
        <v>1408</v>
      </c>
      <c r="G501" s="14" t="s">
        <v>1422</v>
      </c>
      <c r="H501" s="14" t="s">
        <v>1425</v>
      </c>
      <c r="I501" s="14"/>
      <c r="J501" s="4"/>
    </row>
    <row r="502" spans="1:10" ht="19">
      <c r="A502" s="73">
        <v>446</v>
      </c>
      <c r="B502" s="14" t="s">
        <v>1406</v>
      </c>
      <c r="C502" s="14" t="s">
        <v>227</v>
      </c>
      <c r="D502" s="14" t="s">
        <v>228</v>
      </c>
      <c r="E502" s="26" t="s">
        <v>1426</v>
      </c>
      <c r="F502" s="14" t="s">
        <v>1408</v>
      </c>
      <c r="G502" s="14" t="s">
        <v>1422</v>
      </c>
      <c r="H502" s="14" t="s">
        <v>1427</v>
      </c>
      <c r="I502" s="14"/>
      <c r="J502" s="4"/>
    </row>
    <row r="503" spans="1:10" ht="19">
      <c r="A503" s="73">
        <v>447</v>
      </c>
      <c r="B503" s="14" t="s">
        <v>1406</v>
      </c>
      <c r="C503" s="14" t="s">
        <v>227</v>
      </c>
      <c r="D503" s="14" t="s">
        <v>228</v>
      </c>
      <c r="E503" s="26" t="s">
        <v>1428</v>
      </c>
      <c r="F503" s="14" t="s">
        <v>1412</v>
      </c>
      <c r="G503" s="14" t="s">
        <v>126</v>
      </c>
      <c r="H503" s="14" t="s">
        <v>1429</v>
      </c>
      <c r="I503" s="14"/>
      <c r="J503" s="4"/>
    </row>
    <row r="504" spans="1:10" ht="19">
      <c r="A504" s="73">
        <v>448</v>
      </c>
      <c r="B504" s="14" t="s">
        <v>1406</v>
      </c>
      <c r="C504" s="14" t="s">
        <v>227</v>
      </c>
      <c r="D504" s="14" t="s">
        <v>228</v>
      </c>
      <c r="E504" s="26" t="s">
        <v>1430</v>
      </c>
      <c r="F504" s="14" t="s">
        <v>1408</v>
      </c>
      <c r="G504" s="14" t="s">
        <v>1431</v>
      </c>
      <c r="H504" s="14" t="s">
        <v>1432</v>
      </c>
      <c r="I504" s="14"/>
      <c r="J504" s="4"/>
    </row>
    <row r="505" spans="1:10" ht="19">
      <c r="A505" s="73">
        <v>449</v>
      </c>
      <c r="B505" s="14" t="s">
        <v>1406</v>
      </c>
      <c r="C505" s="14" t="s">
        <v>227</v>
      </c>
      <c r="D505" s="14" t="s">
        <v>228</v>
      </c>
      <c r="E505" s="26" t="s">
        <v>1433</v>
      </c>
      <c r="F505" s="14" t="s">
        <v>1408</v>
      </c>
      <c r="G505" s="14" t="s">
        <v>1422</v>
      </c>
      <c r="H505" s="14" t="s">
        <v>1434</v>
      </c>
      <c r="I505" s="14"/>
      <c r="J505" s="4"/>
    </row>
    <row r="506" spans="1:10" ht="19">
      <c r="A506" s="73">
        <v>450</v>
      </c>
      <c r="B506" s="95" t="s">
        <v>1406</v>
      </c>
      <c r="C506" s="95" t="s">
        <v>227</v>
      </c>
      <c r="D506" s="95" t="s">
        <v>228</v>
      </c>
      <c r="E506" s="56" t="s">
        <v>1435</v>
      </c>
      <c r="F506" s="95" t="s">
        <v>1436</v>
      </c>
      <c r="G506" s="99" t="s">
        <v>1437</v>
      </c>
      <c r="H506" s="99" t="s">
        <v>1438</v>
      </c>
      <c r="I506" s="14"/>
      <c r="J506" s="4"/>
    </row>
    <row r="507" spans="1:10" ht="19">
      <c r="A507" s="73">
        <v>451</v>
      </c>
      <c r="B507" s="95" t="s">
        <v>1406</v>
      </c>
      <c r="C507" s="95" t="s">
        <v>227</v>
      </c>
      <c r="D507" s="95" t="s">
        <v>228</v>
      </c>
      <c r="E507" s="56" t="s">
        <v>1439</v>
      </c>
      <c r="F507" s="95" t="s">
        <v>1436</v>
      </c>
      <c r="G507" s="99" t="s">
        <v>1440</v>
      </c>
      <c r="H507" s="99" t="s">
        <v>1441</v>
      </c>
      <c r="I507" s="14"/>
      <c r="J507" s="4"/>
    </row>
    <row r="508" spans="1:10" ht="19">
      <c r="A508" s="73">
        <v>452</v>
      </c>
      <c r="B508" s="95" t="s">
        <v>1406</v>
      </c>
      <c r="C508" s="95" t="s">
        <v>227</v>
      </c>
      <c r="D508" s="95" t="s">
        <v>228</v>
      </c>
      <c r="E508" s="56" t="s">
        <v>1442</v>
      </c>
      <c r="F508" s="95" t="s">
        <v>1436</v>
      </c>
      <c r="G508" s="99" t="s">
        <v>1443</v>
      </c>
      <c r="H508" s="99" t="s">
        <v>1444</v>
      </c>
      <c r="I508" s="14"/>
      <c r="J508" s="4"/>
    </row>
    <row r="509" spans="1:10" ht="19">
      <c r="A509" s="73">
        <v>453</v>
      </c>
      <c r="B509" s="95" t="s">
        <v>1406</v>
      </c>
      <c r="C509" s="95" t="s">
        <v>227</v>
      </c>
      <c r="D509" s="95" t="s">
        <v>228</v>
      </c>
      <c r="E509" s="56" t="s">
        <v>1445</v>
      </c>
      <c r="F509" s="95" t="s">
        <v>1436</v>
      </c>
      <c r="G509" s="99" t="s">
        <v>1446</v>
      </c>
      <c r="H509" s="99" t="s">
        <v>1447</v>
      </c>
      <c r="I509" s="14"/>
      <c r="J509" s="4"/>
    </row>
    <row r="510" spans="1:10" ht="19">
      <c r="A510" s="73">
        <v>454</v>
      </c>
      <c r="B510" s="42" t="s">
        <v>1406</v>
      </c>
      <c r="C510" s="11" t="s">
        <v>400</v>
      </c>
      <c r="D510" s="17" t="s">
        <v>425</v>
      </c>
      <c r="E510" s="30" t="s">
        <v>1448</v>
      </c>
      <c r="F510" s="36" t="s">
        <v>427</v>
      </c>
      <c r="G510" s="42" t="s">
        <v>1449</v>
      </c>
      <c r="H510" s="11" t="s">
        <v>1450</v>
      </c>
      <c r="I510" s="14"/>
      <c r="J510" s="4"/>
    </row>
    <row r="511" spans="1:10" ht="47.5">
      <c r="A511" s="73">
        <v>455</v>
      </c>
      <c r="B511" s="14" t="s">
        <v>1406</v>
      </c>
      <c r="C511" s="14" t="s">
        <v>574</v>
      </c>
      <c r="D511" s="14" t="s">
        <v>139</v>
      </c>
      <c r="E511" s="26" t="s">
        <v>1451</v>
      </c>
      <c r="F511" s="14" t="s">
        <v>1412</v>
      </c>
      <c r="G511" s="14" t="s">
        <v>74</v>
      </c>
      <c r="H511" s="14" t="s">
        <v>1452</v>
      </c>
      <c r="I511" s="14" t="s">
        <v>1453</v>
      </c>
      <c r="J511" s="4"/>
    </row>
    <row r="512" spans="1:10" ht="19">
      <c r="A512" s="73">
        <v>456</v>
      </c>
      <c r="B512" s="14" t="s">
        <v>1406</v>
      </c>
      <c r="C512" s="14" t="s">
        <v>574</v>
      </c>
      <c r="D512" s="14" t="s">
        <v>139</v>
      </c>
      <c r="E512" s="26" t="s">
        <v>1454</v>
      </c>
      <c r="F512" s="14" t="s">
        <v>1408</v>
      </c>
      <c r="G512" s="14" t="s">
        <v>1455</v>
      </c>
      <c r="H512" s="14" t="s">
        <v>1456</v>
      </c>
      <c r="I512" s="14"/>
      <c r="J512" s="4"/>
    </row>
    <row r="513" spans="1:10" ht="19">
      <c r="A513" s="73">
        <v>457</v>
      </c>
      <c r="B513" s="14" t="s">
        <v>1406</v>
      </c>
      <c r="C513" s="14" t="s">
        <v>574</v>
      </c>
      <c r="D513" s="14" t="s">
        <v>139</v>
      </c>
      <c r="E513" s="26" t="s">
        <v>1457</v>
      </c>
      <c r="F513" s="14" t="s">
        <v>1408</v>
      </c>
      <c r="G513" s="14" t="s">
        <v>1458</v>
      </c>
      <c r="H513" s="14" t="s">
        <v>1459</v>
      </c>
      <c r="I513" s="14"/>
      <c r="J513" s="4"/>
    </row>
    <row r="514" spans="1:10" ht="19">
      <c r="A514" s="73">
        <v>458</v>
      </c>
      <c r="B514" s="14" t="s">
        <v>1406</v>
      </c>
      <c r="C514" s="14" t="s">
        <v>574</v>
      </c>
      <c r="D514" s="14" t="s">
        <v>139</v>
      </c>
      <c r="E514" s="26" t="s">
        <v>1460</v>
      </c>
      <c r="F514" s="14" t="s">
        <v>1408</v>
      </c>
      <c r="G514" s="14" t="s">
        <v>1461</v>
      </c>
      <c r="H514" s="14" t="s">
        <v>1462</v>
      </c>
      <c r="I514" s="14"/>
      <c r="J514" s="4"/>
    </row>
    <row r="515" spans="1:10" ht="19">
      <c r="A515" s="73">
        <v>459</v>
      </c>
      <c r="B515" s="14" t="s">
        <v>1406</v>
      </c>
      <c r="C515" s="14" t="s">
        <v>574</v>
      </c>
      <c r="D515" s="14" t="s">
        <v>139</v>
      </c>
      <c r="E515" s="26" t="s">
        <v>1463</v>
      </c>
      <c r="F515" s="14" t="s">
        <v>1408</v>
      </c>
      <c r="G515" s="14" t="s">
        <v>1461</v>
      </c>
      <c r="H515" s="14" t="s">
        <v>1464</v>
      </c>
      <c r="I515" s="14"/>
      <c r="J515" s="4"/>
    </row>
    <row r="516" spans="1:10" ht="19">
      <c r="A516" s="73">
        <v>460</v>
      </c>
      <c r="B516" s="14" t="s">
        <v>1406</v>
      </c>
      <c r="C516" s="14" t="s">
        <v>574</v>
      </c>
      <c r="D516" s="14" t="s">
        <v>139</v>
      </c>
      <c r="E516" s="26" t="s">
        <v>1465</v>
      </c>
      <c r="F516" s="14" t="s">
        <v>1408</v>
      </c>
      <c r="G516" s="14" t="s">
        <v>1466</v>
      </c>
      <c r="H516" s="14" t="s">
        <v>1467</v>
      </c>
      <c r="I516" s="14"/>
      <c r="J516" s="4"/>
    </row>
    <row r="517" spans="1:10" ht="19">
      <c r="A517" s="73">
        <v>461</v>
      </c>
      <c r="B517" s="14" t="s">
        <v>1406</v>
      </c>
      <c r="C517" s="14" t="s">
        <v>574</v>
      </c>
      <c r="D517" s="14" t="s">
        <v>139</v>
      </c>
      <c r="E517" s="26" t="s">
        <v>1468</v>
      </c>
      <c r="F517" s="14" t="s">
        <v>1408</v>
      </c>
      <c r="G517" s="14" t="s">
        <v>1466</v>
      </c>
      <c r="H517" s="14" t="s">
        <v>1469</v>
      </c>
      <c r="I517" s="14"/>
      <c r="J517" s="4"/>
    </row>
    <row r="518" spans="1:10" ht="19">
      <c r="A518" s="73">
        <v>462</v>
      </c>
      <c r="B518" s="14" t="s">
        <v>1406</v>
      </c>
      <c r="C518" s="14" t="s">
        <v>574</v>
      </c>
      <c r="D518" s="14" t="s">
        <v>139</v>
      </c>
      <c r="E518" s="26" t="s">
        <v>1470</v>
      </c>
      <c r="F518" s="14" t="s">
        <v>1408</v>
      </c>
      <c r="G518" s="14" t="s">
        <v>1461</v>
      </c>
      <c r="H518" s="14" t="s">
        <v>1471</v>
      </c>
      <c r="I518" s="14"/>
      <c r="J518" s="4"/>
    </row>
    <row r="519" spans="1:10" ht="19">
      <c r="A519" s="73">
        <v>463</v>
      </c>
      <c r="B519" s="14" t="s">
        <v>1406</v>
      </c>
      <c r="C519" s="14" t="s">
        <v>574</v>
      </c>
      <c r="D519" s="14" t="s">
        <v>139</v>
      </c>
      <c r="E519" s="26" t="s">
        <v>1472</v>
      </c>
      <c r="F519" s="14" t="s">
        <v>139</v>
      </c>
      <c r="G519" s="14" t="s">
        <v>17</v>
      </c>
      <c r="H519" s="14" t="s">
        <v>139</v>
      </c>
      <c r="I519" s="14" t="s">
        <v>17</v>
      </c>
      <c r="J519" s="4"/>
    </row>
    <row r="520" spans="1:10" ht="28.5">
      <c r="A520" s="73">
        <v>464</v>
      </c>
      <c r="B520" s="14" t="s">
        <v>1473</v>
      </c>
      <c r="C520" s="14" t="s">
        <v>13</v>
      </c>
      <c r="D520" s="14" t="s">
        <v>56</v>
      </c>
      <c r="E520" s="14" t="s">
        <v>1474</v>
      </c>
      <c r="F520" s="14" t="s">
        <v>70</v>
      </c>
      <c r="G520" s="14" t="s">
        <v>71</v>
      </c>
      <c r="H520" s="14" t="s">
        <v>1475</v>
      </c>
      <c r="I520" s="14"/>
      <c r="J520" s="4"/>
    </row>
    <row r="521" spans="1:10" ht="28.5">
      <c r="A521" s="73">
        <v>465</v>
      </c>
      <c r="B521" s="14" t="s">
        <v>1473</v>
      </c>
      <c r="C521" s="14" t="s">
        <v>13</v>
      </c>
      <c r="D521" s="14" t="s">
        <v>56</v>
      </c>
      <c r="E521" s="14" t="s">
        <v>1476</v>
      </c>
      <c r="F521" s="14" t="s">
        <v>70</v>
      </c>
      <c r="G521" s="14" t="s">
        <v>74</v>
      </c>
      <c r="H521" s="14" t="s">
        <v>1477</v>
      </c>
      <c r="I521" s="14"/>
      <c r="J521" s="4"/>
    </row>
    <row r="522" spans="1:10" ht="47.5">
      <c r="A522" s="73">
        <v>466</v>
      </c>
      <c r="B522" s="14" t="s">
        <v>1473</v>
      </c>
      <c r="C522" s="14" t="s">
        <v>13</v>
      </c>
      <c r="D522" s="14" t="s">
        <v>128</v>
      </c>
      <c r="E522" s="14" t="s">
        <v>1478</v>
      </c>
      <c r="F522" s="14" t="s">
        <v>130</v>
      </c>
      <c r="G522" s="14" t="s">
        <v>71</v>
      </c>
      <c r="H522" s="14" t="s">
        <v>1479</v>
      </c>
      <c r="I522" s="21" t="s">
        <v>132</v>
      </c>
      <c r="J522" s="4"/>
    </row>
    <row r="523" spans="1:10" ht="47.5">
      <c r="A523" s="73">
        <v>467</v>
      </c>
      <c r="B523" s="14" t="s">
        <v>1473</v>
      </c>
      <c r="C523" s="14" t="s">
        <v>13</v>
      </c>
      <c r="D523" s="14" t="s">
        <v>128</v>
      </c>
      <c r="E523" s="14" t="s">
        <v>1480</v>
      </c>
      <c r="F523" s="14" t="s">
        <v>130</v>
      </c>
      <c r="G523" s="14" t="s">
        <v>71</v>
      </c>
      <c r="H523" s="14" t="s">
        <v>1481</v>
      </c>
      <c r="I523" s="21" t="s">
        <v>132</v>
      </c>
      <c r="J523" s="4"/>
    </row>
    <row r="524" spans="1:10" ht="47.5">
      <c r="A524" s="73">
        <v>468</v>
      </c>
      <c r="B524" s="14" t="s">
        <v>1473</v>
      </c>
      <c r="C524" s="14" t="s">
        <v>13</v>
      </c>
      <c r="D524" s="14" t="s">
        <v>128</v>
      </c>
      <c r="E524" s="14" t="s">
        <v>1482</v>
      </c>
      <c r="F524" s="14" t="s">
        <v>130</v>
      </c>
      <c r="G524" s="14" t="s">
        <v>74</v>
      </c>
      <c r="H524" s="14" t="s">
        <v>1483</v>
      </c>
      <c r="I524" s="21" t="s">
        <v>132</v>
      </c>
      <c r="J524" s="4"/>
    </row>
    <row r="525" spans="1:10" ht="47.5">
      <c r="A525" s="73">
        <v>469</v>
      </c>
      <c r="B525" s="14" t="s">
        <v>1473</v>
      </c>
      <c r="C525" s="14" t="s">
        <v>13</v>
      </c>
      <c r="D525" s="14" t="s">
        <v>128</v>
      </c>
      <c r="E525" s="14" t="s">
        <v>1484</v>
      </c>
      <c r="F525" s="14" t="s">
        <v>130</v>
      </c>
      <c r="G525" s="14" t="s">
        <v>74</v>
      </c>
      <c r="H525" s="14" t="s">
        <v>1485</v>
      </c>
      <c r="I525" s="21" t="s">
        <v>132</v>
      </c>
      <c r="J525" s="4"/>
    </row>
    <row r="526" spans="1:10" ht="19">
      <c r="A526" s="73">
        <v>470</v>
      </c>
      <c r="B526" s="14" t="s">
        <v>1473</v>
      </c>
      <c r="C526" s="14" t="s">
        <v>182</v>
      </c>
      <c r="D526" s="14" t="s">
        <v>139</v>
      </c>
      <c r="E526" s="14" t="s">
        <v>1486</v>
      </c>
      <c r="F526" s="14" t="s">
        <v>1487</v>
      </c>
      <c r="G526" s="14"/>
      <c r="H526" s="14" t="s">
        <v>1488</v>
      </c>
      <c r="I526" s="14"/>
      <c r="J526" s="4"/>
    </row>
    <row r="527" spans="1:10" ht="28.5">
      <c r="A527" s="73">
        <v>471</v>
      </c>
      <c r="B527" s="14" t="s">
        <v>1473</v>
      </c>
      <c r="C527" s="14" t="s">
        <v>227</v>
      </c>
      <c r="D527" s="14" t="s">
        <v>228</v>
      </c>
      <c r="E527" s="26" t="s">
        <v>1489</v>
      </c>
      <c r="F527" s="14" t="s">
        <v>1490</v>
      </c>
      <c r="G527" s="14" t="s">
        <v>17</v>
      </c>
      <c r="H527" s="14" t="s">
        <v>1491</v>
      </c>
      <c r="I527" s="14" t="s">
        <v>17</v>
      </c>
      <c r="J527" s="4"/>
    </row>
    <row r="528" spans="1:10" ht="19">
      <c r="A528" s="73">
        <v>472</v>
      </c>
      <c r="B528" s="14" t="s">
        <v>1473</v>
      </c>
      <c r="C528" s="14" t="s">
        <v>574</v>
      </c>
      <c r="D528" s="14" t="s">
        <v>139</v>
      </c>
      <c r="E528" s="26" t="s">
        <v>1492</v>
      </c>
      <c r="F528" s="14" t="s">
        <v>139</v>
      </c>
      <c r="G528" s="14" t="s">
        <v>17</v>
      </c>
      <c r="H528" s="14" t="s">
        <v>139</v>
      </c>
      <c r="I528" s="14" t="s">
        <v>17</v>
      </c>
      <c r="J528" s="4"/>
    </row>
    <row r="529" spans="1:10" ht="19">
      <c r="A529" s="73">
        <v>473</v>
      </c>
      <c r="B529" s="14" t="s">
        <v>1493</v>
      </c>
      <c r="C529" s="14" t="s">
        <v>13</v>
      </c>
      <c r="D529" s="14" t="s">
        <v>22</v>
      </c>
      <c r="E529" s="26" t="s">
        <v>1494</v>
      </c>
      <c r="F529" s="14" t="s">
        <v>1279</v>
      </c>
      <c r="G529" s="14" t="s">
        <v>223</v>
      </c>
      <c r="H529" s="14" t="s">
        <v>1495</v>
      </c>
      <c r="I529" s="14" t="s">
        <v>17</v>
      </c>
      <c r="J529" s="4"/>
    </row>
    <row r="530" spans="1:10" ht="15">
      <c r="A530" s="73">
        <v>474</v>
      </c>
      <c r="B530" s="14" t="s">
        <v>1493</v>
      </c>
      <c r="C530" s="14" t="s">
        <v>13</v>
      </c>
      <c r="D530" s="14" t="s">
        <v>22</v>
      </c>
      <c r="E530" s="26" t="s">
        <v>1496</v>
      </c>
      <c r="F530" s="14" t="s">
        <v>1497</v>
      </c>
      <c r="G530" s="14"/>
      <c r="H530" s="14" t="s">
        <v>1497</v>
      </c>
      <c r="I530" s="14"/>
      <c r="J530" s="4"/>
    </row>
    <row r="531" spans="1:10" ht="19">
      <c r="A531" s="73">
        <v>475</v>
      </c>
      <c r="B531" s="14" t="s">
        <v>1493</v>
      </c>
      <c r="C531" s="14" t="s">
        <v>13</v>
      </c>
      <c r="D531" s="14" t="s">
        <v>22</v>
      </c>
      <c r="E531" s="26" t="s">
        <v>1498</v>
      </c>
      <c r="F531" s="14" t="s">
        <v>1499</v>
      </c>
      <c r="G531" s="14"/>
      <c r="H531" s="14" t="s">
        <v>1500</v>
      </c>
      <c r="I531" s="14"/>
      <c r="J531" s="4"/>
    </row>
    <row r="532" spans="1:10" ht="76">
      <c r="A532" s="73">
        <v>476</v>
      </c>
      <c r="B532" s="14" t="s">
        <v>1493</v>
      </c>
      <c r="C532" s="14" t="s">
        <v>13</v>
      </c>
      <c r="D532" s="14" t="s">
        <v>34</v>
      </c>
      <c r="E532" s="26" t="s">
        <v>1501</v>
      </c>
      <c r="F532" s="14" t="s">
        <v>737</v>
      </c>
      <c r="G532" s="14" t="s">
        <v>71</v>
      </c>
      <c r="H532" s="14" t="s">
        <v>1502</v>
      </c>
      <c r="I532" s="14" t="s">
        <v>1503</v>
      </c>
      <c r="J532" s="4"/>
    </row>
    <row r="533" spans="1:10" ht="19">
      <c r="A533" s="73">
        <v>477</v>
      </c>
      <c r="B533" s="14" t="s">
        <v>1493</v>
      </c>
      <c r="C533" s="14" t="s">
        <v>13</v>
      </c>
      <c r="D533" s="14" t="s">
        <v>34</v>
      </c>
      <c r="E533" s="26" t="s">
        <v>1504</v>
      </c>
      <c r="F533" s="14" t="s">
        <v>924</v>
      </c>
      <c r="G533" s="14" t="s">
        <v>1505</v>
      </c>
      <c r="H533" s="14" t="s">
        <v>1506</v>
      </c>
      <c r="I533" s="14" t="s">
        <v>17</v>
      </c>
      <c r="J533" s="4"/>
    </row>
    <row r="534" spans="1:10" ht="28.5">
      <c r="A534" s="73">
        <v>478</v>
      </c>
      <c r="B534" s="14" t="s">
        <v>1493</v>
      </c>
      <c r="C534" s="14" t="s">
        <v>13</v>
      </c>
      <c r="D534" s="14" t="s">
        <v>34</v>
      </c>
      <c r="E534" s="14" t="s">
        <v>1507</v>
      </c>
      <c r="F534" s="14" t="s">
        <v>49</v>
      </c>
      <c r="G534" s="14" t="s">
        <v>50</v>
      </c>
      <c r="H534" s="14" t="s">
        <v>1508</v>
      </c>
      <c r="I534" s="14" t="s">
        <v>52</v>
      </c>
    </row>
    <row r="535" spans="1:10" ht="28.5">
      <c r="A535" s="73">
        <v>479</v>
      </c>
      <c r="B535" s="14" t="s">
        <v>1493</v>
      </c>
      <c r="C535" s="14" t="s">
        <v>13</v>
      </c>
      <c r="D535" s="14" t="s">
        <v>34</v>
      </c>
      <c r="E535" s="118" t="s">
        <v>1509</v>
      </c>
      <c r="F535" s="14" t="s">
        <v>54</v>
      </c>
      <c r="G535" s="14" t="s">
        <v>74</v>
      </c>
      <c r="H535" s="14" t="s">
        <v>1510</v>
      </c>
      <c r="I535" s="14"/>
    </row>
    <row r="536" spans="1:10" ht="28.5">
      <c r="A536" s="73">
        <v>480</v>
      </c>
      <c r="B536" s="14" t="s">
        <v>1493</v>
      </c>
      <c r="C536" s="14" t="s">
        <v>13</v>
      </c>
      <c r="D536" s="14" t="s">
        <v>34</v>
      </c>
      <c r="E536" s="118" t="s">
        <v>1511</v>
      </c>
      <c r="F536" s="14" t="s">
        <v>54</v>
      </c>
      <c r="G536" s="14" t="s">
        <v>74</v>
      </c>
      <c r="H536" s="14" t="s">
        <v>1512</v>
      </c>
      <c r="I536" s="14"/>
    </row>
    <row r="537" spans="1:10" ht="28.5">
      <c r="A537" s="73">
        <v>481</v>
      </c>
      <c r="B537" s="14" t="s">
        <v>1493</v>
      </c>
      <c r="C537" s="14" t="s">
        <v>13</v>
      </c>
      <c r="D537" s="14" t="s">
        <v>34</v>
      </c>
      <c r="E537" s="118" t="s">
        <v>1513</v>
      </c>
      <c r="F537" s="14" t="s">
        <v>54</v>
      </c>
      <c r="G537" s="14" t="s">
        <v>223</v>
      </c>
      <c r="H537" s="14" t="s">
        <v>1514</v>
      </c>
      <c r="I537" s="14"/>
    </row>
    <row r="538" spans="1:10" ht="28.5">
      <c r="A538" s="73">
        <v>482</v>
      </c>
      <c r="B538" s="14" t="s">
        <v>1493</v>
      </c>
      <c r="C538" s="14" t="s">
        <v>13</v>
      </c>
      <c r="D538" s="14" t="s">
        <v>34</v>
      </c>
      <c r="E538" s="118" t="s">
        <v>1515</v>
      </c>
      <c r="F538" s="14" t="s">
        <v>54</v>
      </c>
      <c r="G538" s="14" t="s">
        <v>223</v>
      </c>
      <c r="H538" s="14" t="s">
        <v>1516</v>
      </c>
      <c r="I538" s="14"/>
    </row>
    <row r="539" spans="1:10" ht="19">
      <c r="A539" s="73">
        <v>483</v>
      </c>
      <c r="B539" s="14" t="s">
        <v>1493</v>
      </c>
      <c r="C539" s="14" t="s">
        <v>13</v>
      </c>
      <c r="D539" s="14" t="s">
        <v>76</v>
      </c>
      <c r="E539" s="26" t="s">
        <v>1517</v>
      </c>
      <c r="F539" s="14" t="s">
        <v>1518</v>
      </c>
      <c r="G539" s="14" t="s">
        <v>71</v>
      </c>
      <c r="H539" s="14" t="s">
        <v>1519</v>
      </c>
      <c r="I539" s="14" t="s">
        <v>17</v>
      </c>
      <c r="J539" s="4"/>
    </row>
    <row r="540" spans="1:10" ht="28.5">
      <c r="A540" s="73">
        <v>484</v>
      </c>
      <c r="B540" s="14" t="s">
        <v>1493</v>
      </c>
      <c r="C540" s="14" t="s">
        <v>13</v>
      </c>
      <c r="D540" s="14" t="s">
        <v>76</v>
      </c>
      <c r="E540" s="14" t="s">
        <v>1520</v>
      </c>
      <c r="F540" s="14" t="s">
        <v>118</v>
      </c>
      <c r="G540" s="14" t="s">
        <v>74</v>
      </c>
      <c r="H540" s="14" t="s">
        <v>1521</v>
      </c>
      <c r="I540" s="14"/>
      <c r="J540" s="4"/>
    </row>
    <row r="541" spans="1:10" ht="15">
      <c r="A541" s="73">
        <v>485</v>
      </c>
      <c r="B541" s="14" t="s">
        <v>1493</v>
      </c>
      <c r="C541" s="14" t="s">
        <v>13</v>
      </c>
      <c r="D541" s="14" t="s">
        <v>139</v>
      </c>
      <c r="E541" s="26" t="s">
        <v>1522</v>
      </c>
      <c r="F541" s="14" t="s">
        <v>1523</v>
      </c>
      <c r="G541" s="14" t="s">
        <v>506</v>
      </c>
      <c r="H541" s="14" t="s">
        <v>1524</v>
      </c>
      <c r="I541" s="14" t="s">
        <v>17</v>
      </c>
      <c r="J541" s="4"/>
    </row>
    <row r="542" spans="1:10" ht="28.5">
      <c r="A542" s="73">
        <v>486</v>
      </c>
      <c r="B542" s="14" t="s">
        <v>1493</v>
      </c>
      <c r="C542" s="14" t="s">
        <v>13</v>
      </c>
      <c r="D542" s="14" t="s">
        <v>139</v>
      </c>
      <c r="E542" s="26" t="s">
        <v>1525</v>
      </c>
      <c r="F542" s="14" t="s">
        <v>1526</v>
      </c>
      <c r="G542" s="14" t="s">
        <v>71</v>
      </c>
      <c r="H542" s="14" t="s">
        <v>1527</v>
      </c>
      <c r="I542" s="14"/>
      <c r="J542" s="4"/>
    </row>
    <row r="543" spans="1:10" ht="19">
      <c r="A543" s="73">
        <v>487</v>
      </c>
      <c r="B543" s="14" t="s">
        <v>1493</v>
      </c>
      <c r="C543" s="14" t="s">
        <v>157</v>
      </c>
      <c r="D543" s="14" t="s">
        <v>162</v>
      </c>
      <c r="E543" s="26" t="s">
        <v>1528</v>
      </c>
      <c r="F543" s="14" t="s">
        <v>1529</v>
      </c>
      <c r="G543" s="14" t="s">
        <v>1530</v>
      </c>
      <c r="H543" s="14" t="s">
        <v>1531</v>
      </c>
      <c r="I543" s="14" t="s">
        <v>17</v>
      </c>
      <c r="J543" s="4"/>
    </row>
    <row r="544" spans="1:10" ht="28.5">
      <c r="A544" s="73">
        <v>488</v>
      </c>
      <c r="B544" s="14" t="s">
        <v>1493</v>
      </c>
      <c r="C544" s="14" t="s">
        <v>157</v>
      </c>
      <c r="D544" s="14" t="s">
        <v>162</v>
      </c>
      <c r="E544" s="26" t="s">
        <v>1532</v>
      </c>
      <c r="F544" s="14" t="s">
        <v>164</v>
      </c>
      <c r="G544" s="14" t="s">
        <v>71</v>
      </c>
      <c r="H544" s="14" t="s">
        <v>1533</v>
      </c>
      <c r="I544" s="14"/>
    </row>
    <row r="545" spans="1:10" ht="28.5">
      <c r="A545" s="73">
        <v>489</v>
      </c>
      <c r="B545" s="14" t="s">
        <v>1493</v>
      </c>
      <c r="C545" s="14" t="s">
        <v>157</v>
      </c>
      <c r="D545" s="14" t="s">
        <v>1534</v>
      </c>
      <c r="E545" s="26" t="s">
        <v>1535</v>
      </c>
      <c r="F545" s="14" t="s">
        <v>1536</v>
      </c>
      <c r="G545" s="14" t="s">
        <v>71</v>
      </c>
      <c r="H545" s="14" t="s">
        <v>1537</v>
      </c>
      <c r="I545" s="14" t="s">
        <v>1538</v>
      </c>
    </row>
    <row r="546" spans="1:10" ht="19">
      <c r="A546" s="73">
        <v>490</v>
      </c>
      <c r="B546" s="14" t="s">
        <v>1493</v>
      </c>
      <c r="C546" s="14" t="s">
        <v>170</v>
      </c>
      <c r="D546" s="14" t="s">
        <v>1076</v>
      </c>
      <c r="E546" s="26" t="s">
        <v>1539</v>
      </c>
      <c r="F546" s="14" t="s">
        <v>1414</v>
      </c>
      <c r="G546" s="14" t="s">
        <v>146</v>
      </c>
      <c r="H546" s="14" t="s">
        <v>1540</v>
      </c>
      <c r="I546" s="14" t="s">
        <v>17</v>
      </c>
    </row>
    <row r="547" spans="1:10" ht="19">
      <c r="A547" s="73">
        <v>491</v>
      </c>
      <c r="B547" s="14" t="s">
        <v>1493</v>
      </c>
      <c r="C547" s="14" t="s">
        <v>182</v>
      </c>
      <c r="D547" s="14" t="s">
        <v>139</v>
      </c>
      <c r="E547" s="14" t="s">
        <v>1541</v>
      </c>
      <c r="F547" s="14" t="s">
        <v>1487</v>
      </c>
      <c r="G547" s="14"/>
      <c r="H547" s="14" t="s">
        <v>1542</v>
      </c>
      <c r="I547" s="14"/>
    </row>
    <row r="548" spans="1:10" ht="19">
      <c r="A548" s="73">
        <v>492</v>
      </c>
      <c r="B548" s="14" t="s">
        <v>1493</v>
      </c>
      <c r="C548" s="14" t="s">
        <v>216</v>
      </c>
      <c r="D548" s="14" t="s">
        <v>217</v>
      </c>
      <c r="E548" s="26" t="s">
        <v>1543</v>
      </c>
      <c r="F548" s="14" t="s">
        <v>1544</v>
      </c>
      <c r="G548" s="14" t="s">
        <v>126</v>
      </c>
      <c r="H548" s="14" t="s">
        <v>1545</v>
      </c>
      <c r="I548" s="14" t="s">
        <v>17</v>
      </c>
      <c r="J548" s="4"/>
    </row>
    <row r="549" spans="1:10" ht="19">
      <c r="A549" s="73">
        <v>493</v>
      </c>
      <c r="B549" s="14" t="s">
        <v>1493</v>
      </c>
      <c r="C549" s="14" t="s">
        <v>216</v>
      </c>
      <c r="D549" s="14" t="s">
        <v>217</v>
      </c>
      <c r="E549" s="26" t="s">
        <v>1546</v>
      </c>
      <c r="F549" s="14" t="s">
        <v>1547</v>
      </c>
      <c r="G549" s="14" t="s">
        <v>71</v>
      </c>
      <c r="H549" s="14" t="s">
        <v>1548</v>
      </c>
      <c r="I549" s="14"/>
      <c r="J549" s="4"/>
    </row>
    <row r="550" spans="1:10" ht="28.5">
      <c r="A550" s="73">
        <v>494</v>
      </c>
      <c r="B550" s="14" t="s">
        <v>1493</v>
      </c>
      <c r="C550" s="14" t="s">
        <v>227</v>
      </c>
      <c r="D550" s="14" t="s">
        <v>689</v>
      </c>
      <c r="E550" s="26" t="s">
        <v>1549</v>
      </c>
      <c r="F550" s="14" t="s">
        <v>1550</v>
      </c>
      <c r="G550" s="14" t="s">
        <v>71</v>
      </c>
      <c r="H550" s="14" t="s">
        <v>1551</v>
      </c>
      <c r="I550" s="14" t="s">
        <v>17</v>
      </c>
      <c r="J550" s="4"/>
    </row>
    <row r="551" spans="1:10" ht="28.5">
      <c r="A551" s="73">
        <v>495</v>
      </c>
      <c r="B551" s="14" t="s">
        <v>1493</v>
      </c>
      <c r="C551" s="14" t="s">
        <v>227</v>
      </c>
      <c r="D551" s="14" t="s">
        <v>689</v>
      </c>
      <c r="E551" s="26" t="s">
        <v>1552</v>
      </c>
      <c r="F551" s="14" t="s">
        <v>1550</v>
      </c>
      <c r="G551" s="14" t="s">
        <v>74</v>
      </c>
      <c r="H551" s="14" t="s">
        <v>1553</v>
      </c>
      <c r="I551" s="14" t="s">
        <v>17</v>
      </c>
      <c r="J551" s="4"/>
    </row>
    <row r="552" spans="1:10" ht="38">
      <c r="A552" s="73">
        <v>496</v>
      </c>
      <c r="B552" s="14" t="s">
        <v>1493</v>
      </c>
      <c r="C552" s="14" t="s">
        <v>227</v>
      </c>
      <c r="D552" s="14" t="s">
        <v>228</v>
      </c>
      <c r="E552" s="14" t="s">
        <v>1554</v>
      </c>
      <c r="F552" s="14" t="s">
        <v>247</v>
      </c>
      <c r="G552" s="14" t="s">
        <v>74</v>
      </c>
      <c r="H552" s="14" t="s">
        <v>1555</v>
      </c>
      <c r="I552" s="14" t="s">
        <v>1556</v>
      </c>
    </row>
    <row r="553" spans="1:10" ht="19">
      <c r="A553" s="73">
        <v>497</v>
      </c>
      <c r="B553" s="14" t="s">
        <v>1493</v>
      </c>
      <c r="C553" s="14" t="s">
        <v>252</v>
      </c>
      <c r="D553" s="14" t="s">
        <v>183</v>
      </c>
      <c r="E553" s="26" t="s">
        <v>1557</v>
      </c>
      <c r="F553" s="14" t="s">
        <v>254</v>
      </c>
      <c r="G553" s="14" t="s">
        <v>1558</v>
      </c>
      <c r="H553" s="14" t="s">
        <v>1559</v>
      </c>
      <c r="I553" s="50"/>
    </row>
    <row r="554" spans="1:10" ht="28.5">
      <c r="A554" s="73">
        <v>498</v>
      </c>
      <c r="B554" s="14" t="s">
        <v>1493</v>
      </c>
      <c r="C554" s="14" t="s">
        <v>252</v>
      </c>
      <c r="D554" s="14" t="s">
        <v>325</v>
      </c>
      <c r="E554" s="26" t="s">
        <v>1560</v>
      </c>
      <c r="F554" s="14" t="s">
        <v>333</v>
      </c>
      <c r="G554" s="14" t="s">
        <v>223</v>
      </c>
      <c r="H554" s="14" t="s">
        <v>1561</v>
      </c>
      <c r="I554" s="14" t="s">
        <v>17</v>
      </c>
      <c r="J554" s="4"/>
    </row>
    <row r="555" spans="1:10" ht="38">
      <c r="A555" s="73">
        <v>499</v>
      </c>
      <c r="B555" s="14" t="s">
        <v>1493</v>
      </c>
      <c r="C555" s="14" t="s">
        <v>252</v>
      </c>
      <c r="D555" s="14" t="s">
        <v>325</v>
      </c>
      <c r="E555" s="26" t="s">
        <v>1562</v>
      </c>
      <c r="F555" s="14" t="s">
        <v>339</v>
      </c>
      <c r="G555" s="14" t="s">
        <v>71</v>
      </c>
      <c r="H555" s="14" t="s">
        <v>1563</v>
      </c>
      <c r="I555" s="14" t="s">
        <v>1564</v>
      </c>
      <c r="J555" s="4"/>
    </row>
    <row r="556" spans="1:10" ht="28.5">
      <c r="A556" s="73">
        <v>500</v>
      </c>
      <c r="B556" s="14" t="s">
        <v>1493</v>
      </c>
      <c r="C556" s="14" t="s">
        <v>357</v>
      </c>
      <c r="D556" s="14" t="s">
        <v>368</v>
      </c>
      <c r="E556" s="14" t="s">
        <v>1565</v>
      </c>
      <c r="F556" s="14" t="s">
        <v>385</v>
      </c>
      <c r="G556" s="14" t="s">
        <v>223</v>
      </c>
      <c r="H556" s="14" t="s">
        <v>1566</v>
      </c>
      <c r="I556" s="14" t="s">
        <v>52</v>
      </c>
      <c r="J556" s="4"/>
    </row>
    <row r="557" spans="1:10" ht="28.5">
      <c r="A557" s="73">
        <v>501</v>
      </c>
      <c r="B557" s="14" t="s">
        <v>1493</v>
      </c>
      <c r="C557" s="14" t="s">
        <v>400</v>
      </c>
      <c r="D557" s="14" t="s">
        <v>401</v>
      </c>
      <c r="E557" s="26" t="s">
        <v>1567</v>
      </c>
      <c r="F557" s="14" t="s">
        <v>403</v>
      </c>
      <c r="G557" s="14" t="s">
        <v>74</v>
      </c>
      <c r="H557" s="14" t="s">
        <v>1568</v>
      </c>
      <c r="I557" s="14" t="s">
        <v>1569</v>
      </c>
      <c r="J557" s="4"/>
    </row>
    <row r="558" spans="1:10" ht="19">
      <c r="A558" s="73">
        <v>502</v>
      </c>
      <c r="B558" s="14" t="s">
        <v>1493</v>
      </c>
      <c r="C558" s="14" t="s">
        <v>400</v>
      </c>
      <c r="D558" s="14" t="s">
        <v>401</v>
      </c>
      <c r="E558" s="26" t="s">
        <v>1570</v>
      </c>
      <c r="F558" s="14" t="s">
        <v>1571</v>
      </c>
      <c r="G558" s="14" t="s">
        <v>71</v>
      </c>
      <c r="H558" s="14" t="s">
        <v>1572</v>
      </c>
      <c r="I558" s="14"/>
      <c r="J558" s="4"/>
    </row>
    <row r="559" spans="1:10" ht="19">
      <c r="A559" s="73">
        <v>503</v>
      </c>
      <c r="B559" s="14" t="s">
        <v>1493</v>
      </c>
      <c r="C559" s="14" t="s">
        <v>400</v>
      </c>
      <c r="D559" s="14" t="s">
        <v>425</v>
      </c>
      <c r="E559" s="26" t="s">
        <v>1573</v>
      </c>
      <c r="F559" s="14" t="s">
        <v>1574</v>
      </c>
      <c r="G559" s="14"/>
      <c r="H559" s="14" t="s">
        <v>1575</v>
      </c>
      <c r="I559" s="14"/>
      <c r="J559" s="4"/>
    </row>
    <row r="560" spans="1:10" ht="19">
      <c r="A560" s="73">
        <v>504</v>
      </c>
      <c r="B560" s="14" t="s">
        <v>1493</v>
      </c>
      <c r="C560" s="14" t="s">
        <v>400</v>
      </c>
      <c r="D560" s="14" t="s">
        <v>524</v>
      </c>
      <c r="E560" s="26" t="s">
        <v>1576</v>
      </c>
      <c r="F560" s="14" t="s">
        <v>563</v>
      </c>
      <c r="G560" s="14" t="s">
        <v>231</v>
      </c>
      <c r="H560" s="14" t="s">
        <v>1577</v>
      </c>
      <c r="I560" s="14"/>
      <c r="J560" s="4"/>
    </row>
    <row r="561" spans="1:10" ht="28.5">
      <c r="A561" s="73">
        <v>505</v>
      </c>
      <c r="B561" s="14" t="s">
        <v>1493</v>
      </c>
      <c r="C561" s="14" t="s">
        <v>574</v>
      </c>
      <c r="D561" s="14" t="s">
        <v>575</v>
      </c>
      <c r="E561" s="26" t="s">
        <v>1578</v>
      </c>
      <c r="F561" s="14" t="s">
        <v>1579</v>
      </c>
      <c r="G561" s="14" t="s">
        <v>71</v>
      </c>
      <c r="H561" s="14" t="s">
        <v>1580</v>
      </c>
      <c r="I561" s="14"/>
      <c r="J561" s="4"/>
    </row>
    <row r="562" spans="1:10" ht="28.5">
      <c r="A562" s="73">
        <v>506</v>
      </c>
      <c r="B562" s="14" t="s">
        <v>1493</v>
      </c>
      <c r="C562" s="14" t="s">
        <v>574</v>
      </c>
      <c r="D562" s="14" t="s">
        <v>575</v>
      </c>
      <c r="E562" s="26" t="s">
        <v>1581</v>
      </c>
      <c r="F562" s="14" t="s">
        <v>1579</v>
      </c>
      <c r="G562" s="14" t="s">
        <v>223</v>
      </c>
      <c r="H562" s="14" t="s">
        <v>1582</v>
      </c>
      <c r="I562" s="14" t="s">
        <v>52</v>
      </c>
      <c r="J562" s="4"/>
    </row>
    <row r="563" spans="1:10" ht="19">
      <c r="A563" s="73">
        <v>507</v>
      </c>
      <c r="B563" s="14" t="s">
        <v>1493</v>
      </c>
      <c r="C563" s="14" t="s">
        <v>574</v>
      </c>
      <c r="D563" s="14" t="s">
        <v>604</v>
      </c>
      <c r="E563" s="26" t="s">
        <v>1583</v>
      </c>
      <c r="F563" s="14" t="s">
        <v>1584</v>
      </c>
      <c r="G563" s="14" t="s">
        <v>71</v>
      </c>
      <c r="H563" s="14" t="s">
        <v>1585</v>
      </c>
      <c r="I563" s="14" t="s">
        <v>17</v>
      </c>
      <c r="J563" s="4"/>
    </row>
    <row r="564" spans="1:10" ht="28.5">
      <c r="A564" s="73">
        <v>508</v>
      </c>
      <c r="B564" s="14" t="s">
        <v>1493</v>
      </c>
      <c r="C564" s="14" t="s">
        <v>574</v>
      </c>
      <c r="D564" s="14" t="s">
        <v>604</v>
      </c>
      <c r="E564" s="26" t="s">
        <v>1586</v>
      </c>
      <c r="F564" s="14" t="s">
        <v>1587</v>
      </c>
      <c r="G564" s="14" t="s">
        <v>74</v>
      </c>
      <c r="H564" s="14" t="s">
        <v>1588</v>
      </c>
      <c r="I564" s="14"/>
      <c r="J564" s="4"/>
    </row>
    <row r="565" spans="1:10" ht="28.5">
      <c r="A565" s="73">
        <v>509</v>
      </c>
      <c r="B565" s="14" t="s">
        <v>1493</v>
      </c>
      <c r="C565" s="14" t="s">
        <v>574</v>
      </c>
      <c r="D565" s="14" t="s">
        <v>604</v>
      </c>
      <c r="E565" s="26" t="s">
        <v>1589</v>
      </c>
      <c r="F565" s="14" t="s">
        <v>1590</v>
      </c>
      <c r="G565" s="14" t="s">
        <v>17</v>
      </c>
      <c r="H565" s="14" t="s">
        <v>1591</v>
      </c>
      <c r="I565" s="14" t="s">
        <v>17</v>
      </c>
      <c r="J565" s="4"/>
    </row>
    <row r="566" spans="1:10" ht="19">
      <c r="A566" s="73">
        <v>510</v>
      </c>
      <c r="B566" s="14" t="s">
        <v>1493</v>
      </c>
      <c r="C566" s="14" t="s">
        <v>574</v>
      </c>
      <c r="D566" s="14" t="s">
        <v>614</v>
      </c>
      <c r="E566" s="14" t="s">
        <v>1592</v>
      </c>
      <c r="F566" s="14" t="s">
        <v>1593</v>
      </c>
      <c r="G566" s="14" t="s">
        <v>74</v>
      </c>
      <c r="H566" s="14" t="s">
        <v>1594</v>
      </c>
      <c r="I566" s="14"/>
      <c r="J566" s="4"/>
    </row>
    <row r="567" spans="1:10" ht="19">
      <c r="A567" s="73">
        <v>511</v>
      </c>
      <c r="B567" s="14" t="s">
        <v>1493</v>
      </c>
      <c r="C567" s="14" t="s">
        <v>574</v>
      </c>
      <c r="D567" s="14" t="s">
        <v>618</v>
      </c>
      <c r="E567" s="26" t="s">
        <v>1595</v>
      </c>
      <c r="F567" s="14" t="s">
        <v>680</v>
      </c>
      <c r="G567" s="14" t="s">
        <v>71</v>
      </c>
      <c r="H567" s="14" t="s">
        <v>1596</v>
      </c>
      <c r="I567" s="14" t="s">
        <v>17</v>
      </c>
      <c r="J567" s="4"/>
    </row>
    <row r="568" spans="1:10" ht="19">
      <c r="A568" s="73">
        <v>512</v>
      </c>
      <c r="B568" s="14" t="s">
        <v>1493</v>
      </c>
      <c r="C568" s="14" t="s">
        <v>574</v>
      </c>
      <c r="D568" s="14" t="s">
        <v>618</v>
      </c>
      <c r="E568" s="26" t="s">
        <v>1597</v>
      </c>
      <c r="F568" s="14" t="s">
        <v>620</v>
      </c>
      <c r="G568" s="14" t="s">
        <v>487</v>
      </c>
      <c r="H568" s="14" t="s">
        <v>1598</v>
      </c>
      <c r="I568" s="14" t="s">
        <v>17</v>
      </c>
      <c r="J568" s="4"/>
    </row>
    <row r="569" spans="1:10" ht="28.5">
      <c r="A569" s="73">
        <v>513</v>
      </c>
      <c r="B569" s="14" t="s">
        <v>1493</v>
      </c>
      <c r="C569" s="14" t="s">
        <v>574</v>
      </c>
      <c r="D569" s="14" t="s">
        <v>618</v>
      </c>
      <c r="E569" s="26" t="s">
        <v>1599</v>
      </c>
      <c r="F569" s="14" t="s">
        <v>620</v>
      </c>
      <c r="G569" s="14" t="s">
        <v>1600</v>
      </c>
      <c r="H569" s="14" t="s">
        <v>1601</v>
      </c>
      <c r="I569" s="14" t="s">
        <v>17</v>
      </c>
      <c r="J569" s="4"/>
    </row>
    <row r="570" spans="1:10" ht="19">
      <c r="A570" s="73">
        <v>514</v>
      </c>
      <c r="B570" s="14" t="s">
        <v>1493</v>
      </c>
      <c r="C570" s="14" t="s">
        <v>574</v>
      </c>
      <c r="D570" s="14" t="s">
        <v>1602</v>
      </c>
      <c r="E570" s="26" t="s">
        <v>1603</v>
      </c>
      <c r="F570" s="14" t="s">
        <v>1604</v>
      </c>
      <c r="G570" s="14" t="s">
        <v>226</v>
      </c>
      <c r="H570" s="14" t="s">
        <v>1605</v>
      </c>
      <c r="I570" s="14" t="s">
        <v>17</v>
      </c>
    </row>
    <row r="571" spans="1:10" ht="19">
      <c r="A571" s="73">
        <v>515</v>
      </c>
      <c r="B571" s="14" t="s">
        <v>1493</v>
      </c>
      <c r="C571" s="14" t="s">
        <v>574</v>
      </c>
      <c r="D571" s="14" t="s">
        <v>1602</v>
      </c>
      <c r="E571" s="26" t="s">
        <v>1606</v>
      </c>
      <c r="F571" s="14" t="s">
        <v>1607</v>
      </c>
      <c r="G571" s="14" t="s">
        <v>311</v>
      </c>
      <c r="H571" s="14" t="s">
        <v>1608</v>
      </c>
      <c r="I571" s="14" t="s">
        <v>17</v>
      </c>
    </row>
    <row r="572" spans="1:10" ht="19">
      <c r="A572" s="73">
        <v>516</v>
      </c>
      <c r="B572" s="14" t="s">
        <v>1493</v>
      </c>
      <c r="C572" s="14" t="s">
        <v>574</v>
      </c>
      <c r="D572" s="14" t="s">
        <v>139</v>
      </c>
      <c r="E572" s="26" t="s">
        <v>1609</v>
      </c>
      <c r="F572" s="14" t="s">
        <v>1610</v>
      </c>
      <c r="G572" s="14" t="s">
        <v>1611</v>
      </c>
      <c r="H572" s="14" t="s">
        <v>1612</v>
      </c>
      <c r="I572" s="14" t="s">
        <v>17</v>
      </c>
    </row>
    <row r="573" spans="1:10" ht="19">
      <c r="A573" s="73">
        <v>517</v>
      </c>
      <c r="B573" s="14" t="s">
        <v>1493</v>
      </c>
      <c r="C573" s="14" t="s">
        <v>574</v>
      </c>
      <c r="D573" s="14" t="s">
        <v>139</v>
      </c>
      <c r="E573" s="26" t="s">
        <v>1613</v>
      </c>
      <c r="F573" s="14" t="s">
        <v>1614</v>
      </c>
      <c r="G573" s="14" t="s">
        <v>223</v>
      </c>
      <c r="H573" s="14" t="s">
        <v>1615</v>
      </c>
      <c r="I573" s="14" t="s">
        <v>17</v>
      </c>
    </row>
    <row r="574" spans="1:10" ht="19">
      <c r="A574" s="73">
        <v>518</v>
      </c>
      <c r="B574" s="14" t="s">
        <v>1493</v>
      </c>
      <c r="C574" s="14" t="s">
        <v>574</v>
      </c>
      <c r="D574" s="14" t="s">
        <v>139</v>
      </c>
      <c r="E574" s="26" t="s">
        <v>1616</v>
      </c>
      <c r="F574" s="14" t="s">
        <v>1617</v>
      </c>
      <c r="G574" s="14" t="s">
        <v>17</v>
      </c>
      <c r="H574" s="14" t="s">
        <v>1618</v>
      </c>
      <c r="I574" s="14" t="s">
        <v>17</v>
      </c>
    </row>
    <row r="575" spans="1:10" ht="19">
      <c r="A575" s="73">
        <v>519</v>
      </c>
      <c r="B575" s="14" t="s">
        <v>1493</v>
      </c>
      <c r="C575" s="14" t="s">
        <v>574</v>
      </c>
      <c r="D575" s="14" t="s">
        <v>139</v>
      </c>
      <c r="E575" s="26" t="s">
        <v>1619</v>
      </c>
      <c r="F575" s="14" t="s">
        <v>1620</v>
      </c>
      <c r="G575" s="14" t="s">
        <v>74</v>
      </c>
      <c r="H575" s="14" t="s">
        <v>1621</v>
      </c>
      <c r="I575" s="14" t="s">
        <v>17</v>
      </c>
    </row>
    <row r="576" spans="1:10" ht="19">
      <c r="A576" s="73">
        <v>520</v>
      </c>
      <c r="B576" s="14" t="s">
        <v>1493</v>
      </c>
      <c r="C576" s="14" t="s">
        <v>574</v>
      </c>
      <c r="D576" s="14" t="s">
        <v>139</v>
      </c>
      <c r="E576" s="26" t="s">
        <v>1622</v>
      </c>
      <c r="F576" s="14" t="s">
        <v>1610</v>
      </c>
      <c r="G576" s="14" t="s">
        <v>1623</v>
      </c>
      <c r="H576" s="14" t="s">
        <v>1624</v>
      </c>
      <c r="I576" s="14" t="s">
        <v>17</v>
      </c>
    </row>
    <row r="577" spans="1:9" ht="19">
      <c r="A577" s="73">
        <v>521</v>
      </c>
      <c r="B577" s="14" t="s">
        <v>1493</v>
      </c>
      <c r="C577" s="14" t="s">
        <v>574</v>
      </c>
      <c r="D577" s="14" t="s">
        <v>139</v>
      </c>
      <c r="E577" s="26" t="s">
        <v>1625</v>
      </c>
      <c r="F577" s="14" t="s">
        <v>1610</v>
      </c>
      <c r="G577" s="14" t="s">
        <v>1626</v>
      </c>
      <c r="H577" s="14" t="s">
        <v>1627</v>
      </c>
      <c r="I577" s="14" t="s">
        <v>17</v>
      </c>
    </row>
    <row r="578" spans="1:9" ht="19">
      <c r="A578" s="73">
        <v>522</v>
      </c>
      <c r="B578" s="14" t="s">
        <v>1493</v>
      </c>
      <c r="C578" s="14" t="s">
        <v>574</v>
      </c>
      <c r="D578" s="14" t="s">
        <v>139</v>
      </c>
      <c r="E578" s="26" t="s">
        <v>1628</v>
      </c>
      <c r="F578" s="14" t="s">
        <v>924</v>
      </c>
      <c r="G578" s="14" t="s">
        <v>1352</v>
      </c>
      <c r="H578" s="14" t="s">
        <v>1629</v>
      </c>
      <c r="I578" s="14"/>
    </row>
    <row r="579" spans="1:9" ht="19">
      <c r="A579" s="73">
        <v>523</v>
      </c>
      <c r="B579" s="14" t="s">
        <v>1493</v>
      </c>
      <c r="C579" s="14" t="s">
        <v>574</v>
      </c>
      <c r="D579" s="14" t="s">
        <v>139</v>
      </c>
      <c r="E579" s="26" t="s">
        <v>1630</v>
      </c>
      <c r="F579" s="14" t="s">
        <v>139</v>
      </c>
      <c r="G579" s="14"/>
      <c r="H579" s="14" t="s">
        <v>139</v>
      </c>
      <c r="I579" s="94"/>
    </row>
    <row r="580" spans="1:9" ht="19">
      <c r="A580" s="73">
        <v>524</v>
      </c>
      <c r="B580" s="14" t="s">
        <v>1631</v>
      </c>
      <c r="C580" s="14" t="s">
        <v>13</v>
      </c>
      <c r="D580" s="14" t="s">
        <v>34</v>
      </c>
      <c r="E580" s="26" t="s">
        <v>1632</v>
      </c>
      <c r="F580" s="14" t="s">
        <v>1633</v>
      </c>
      <c r="G580" s="14" t="s">
        <v>74</v>
      </c>
      <c r="H580" s="14" t="s">
        <v>1634</v>
      </c>
      <c r="I580" s="14" t="s">
        <v>17</v>
      </c>
    </row>
    <row r="581" spans="1:9" ht="28.5">
      <c r="A581" s="73">
        <v>525</v>
      </c>
      <c r="B581" s="14" t="s">
        <v>1631</v>
      </c>
      <c r="C581" s="14" t="s">
        <v>13</v>
      </c>
      <c r="D581" s="14" t="s">
        <v>34</v>
      </c>
      <c r="E581" s="26" t="s">
        <v>1635</v>
      </c>
      <c r="F581" s="14" t="s">
        <v>924</v>
      </c>
      <c r="G581" s="14" t="s">
        <v>484</v>
      </c>
      <c r="H581" s="14" t="s">
        <v>1636</v>
      </c>
      <c r="I581" s="14" t="s">
        <v>17</v>
      </c>
    </row>
    <row r="582" spans="1:9" ht="19">
      <c r="A582" s="73">
        <v>526</v>
      </c>
      <c r="B582" s="14" t="s">
        <v>1631</v>
      </c>
      <c r="C582" s="14" t="s">
        <v>13</v>
      </c>
      <c r="D582" s="14" t="s">
        <v>34</v>
      </c>
      <c r="E582" s="26" t="s">
        <v>1637</v>
      </c>
      <c r="F582" s="14" t="s">
        <v>1367</v>
      </c>
      <c r="G582" s="14" t="s">
        <v>71</v>
      </c>
      <c r="H582" s="14" t="s">
        <v>1638</v>
      </c>
      <c r="I582" s="14" t="s">
        <v>17</v>
      </c>
    </row>
    <row r="583" spans="1:9" ht="19">
      <c r="A583" s="73">
        <v>527</v>
      </c>
      <c r="B583" s="14" t="s">
        <v>1631</v>
      </c>
      <c r="C583" s="14" t="s">
        <v>13</v>
      </c>
      <c r="D583" s="14" t="s">
        <v>34</v>
      </c>
      <c r="E583" s="26" t="s">
        <v>1639</v>
      </c>
      <c r="F583" s="14" t="s">
        <v>924</v>
      </c>
      <c r="G583" s="14" t="s">
        <v>484</v>
      </c>
      <c r="H583" s="14" t="s">
        <v>1640</v>
      </c>
      <c r="I583" s="14" t="s">
        <v>17</v>
      </c>
    </row>
    <row r="584" spans="1:9" ht="19">
      <c r="A584" s="73">
        <v>528</v>
      </c>
      <c r="B584" s="14" t="s">
        <v>1631</v>
      </c>
      <c r="C584" s="14" t="s">
        <v>13</v>
      </c>
      <c r="D584" s="14" t="s">
        <v>34</v>
      </c>
      <c r="E584" s="26" t="s">
        <v>1641</v>
      </c>
      <c r="F584" s="14" t="s">
        <v>924</v>
      </c>
      <c r="G584" s="14" t="s">
        <v>25</v>
      </c>
      <c r="H584" s="14" t="s">
        <v>1642</v>
      </c>
      <c r="I584" s="14" t="s">
        <v>17</v>
      </c>
    </row>
    <row r="585" spans="1:9" ht="28.5">
      <c r="A585" s="73">
        <v>529</v>
      </c>
      <c r="B585" s="14" t="s">
        <v>1631</v>
      </c>
      <c r="C585" s="14" t="s">
        <v>13</v>
      </c>
      <c r="D585" s="14" t="s">
        <v>34</v>
      </c>
      <c r="E585" s="26" t="s">
        <v>1643</v>
      </c>
      <c r="F585" s="14" t="s">
        <v>1644</v>
      </c>
      <c r="G585" s="14" t="s">
        <v>447</v>
      </c>
      <c r="H585" s="14" t="s">
        <v>1645</v>
      </c>
      <c r="I585" s="14" t="s">
        <v>52</v>
      </c>
    </row>
    <row r="586" spans="1:9" ht="28.5">
      <c r="A586" s="73">
        <v>530</v>
      </c>
      <c r="B586" s="14" t="s">
        <v>1631</v>
      </c>
      <c r="C586" s="14" t="s">
        <v>13</v>
      </c>
      <c r="D586" s="14" t="s">
        <v>34</v>
      </c>
      <c r="E586" s="26" t="s">
        <v>1646</v>
      </c>
      <c r="F586" s="14" t="s">
        <v>1644</v>
      </c>
      <c r="G586" s="14" t="s">
        <v>1647</v>
      </c>
      <c r="H586" s="14" t="s">
        <v>1648</v>
      </c>
      <c r="I586" s="14" t="s">
        <v>52</v>
      </c>
    </row>
    <row r="587" spans="1:9" ht="28.5">
      <c r="A587" s="73">
        <v>531</v>
      </c>
      <c r="B587" s="14" t="s">
        <v>1631</v>
      </c>
      <c r="C587" s="14" t="s">
        <v>13</v>
      </c>
      <c r="D587" s="14" t="s">
        <v>34</v>
      </c>
      <c r="E587" s="26" t="s">
        <v>1649</v>
      </c>
      <c r="F587" s="14" t="s">
        <v>1644</v>
      </c>
      <c r="G587" s="14" t="s">
        <v>456</v>
      </c>
      <c r="H587" s="14" t="s">
        <v>1650</v>
      </c>
      <c r="I587" s="14" t="s">
        <v>52</v>
      </c>
    </row>
    <row r="588" spans="1:9" ht="28.5">
      <c r="A588" s="73">
        <v>532</v>
      </c>
      <c r="B588" s="14" t="s">
        <v>1631</v>
      </c>
      <c r="C588" s="14" t="s">
        <v>13</v>
      </c>
      <c r="D588" s="14" t="s">
        <v>34</v>
      </c>
      <c r="E588" s="14" t="s">
        <v>1651</v>
      </c>
      <c r="F588" s="14" t="s">
        <v>49</v>
      </c>
      <c r="G588" s="14" t="s">
        <v>987</v>
      </c>
      <c r="H588" s="14" t="s">
        <v>1652</v>
      </c>
      <c r="I588" s="14" t="s">
        <v>52</v>
      </c>
    </row>
    <row r="589" spans="1:9" ht="28.5">
      <c r="A589" s="73">
        <v>533</v>
      </c>
      <c r="B589" s="14" t="s">
        <v>1631</v>
      </c>
      <c r="C589" s="14" t="s">
        <v>13</v>
      </c>
      <c r="D589" s="14" t="s">
        <v>34</v>
      </c>
      <c r="E589" s="14" t="s">
        <v>1653</v>
      </c>
      <c r="F589" s="14" t="s">
        <v>49</v>
      </c>
      <c r="G589" s="14" t="s">
        <v>223</v>
      </c>
      <c r="H589" s="14" t="s">
        <v>1654</v>
      </c>
      <c r="I589" s="14" t="s">
        <v>52</v>
      </c>
    </row>
    <row r="590" spans="1:9" ht="19">
      <c r="A590" s="73">
        <v>534</v>
      </c>
      <c r="B590" s="14" t="s">
        <v>1631</v>
      </c>
      <c r="C590" s="14" t="s">
        <v>13</v>
      </c>
      <c r="D590" s="14" t="s">
        <v>76</v>
      </c>
      <c r="E590" s="26" t="s">
        <v>1655</v>
      </c>
      <c r="F590" s="14" t="s">
        <v>1656</v>
      </c>
      <c r="G590" s="14" t="s">
        <v>223</v>
      </c>
      <c r="H590" s="14" t="s">
        <v>1657</v>
      </c>
      <c r="I590" s="14" t="s">
        <v>17</v>
      </c>
    </row>
    <row r="591" spans="1:9" ht="19">
      <c r="A591" s="73">
        <v>535</v>
      </c>
      <c r="B591" s="14" t="s">
        <v>1631</v>
      </c>
      <c r="C591" s="14" t="s">
        <v>13</v>
      </c>
      <c r="D591" s="14" t="s">
        <v>76</v>
      </c>
      <c r="E591" s="26" t="s">
        <v>1658</v>
      </c>
      <c r="F591" s="14" t="s">
        <v>1656</v>
      </c>
      <c r="G591" s="14" t="s">
        <v>506</v>
      </c>
      <c r="H591" s="14" t="s">
        <v>1659</v>
      </c>
      <c r="I591" s="14" t="s">
        <v>17</v>
      </c>
    </row>
    <row r="592" spans="1:9" ht="19">
      <c r="A592" s="73">
        <v>536</v>
      </c>
      <c r="B592" s="14" t="s">
        <v>1631</v>
      </c>
      <c r="C592" s="14" t="s">
        <v>13</v>
      </c>
      <c r="D592" s="14" t="s">
        <v>76</v>
      </c>
      <c r="E592" s="26" t="s">
        <v>1660</v>
      </c>
      <c r="F592" s="14" t="s">
        <v>1661</v>
      </c>
      <c r="G592" s="14" t="s">
        <v>223</v>
      </c>
      <c r="H592" s="14" t="s">
        <v>1662</v>
      </c>
      <c r="I592" s="14"/>
    </row>
    <row r="593" spans="1:9" ht="19">
      <c r="A593" s="73">
        <v>537</v>
      </c>
      <c r="B593" s="14" t="s">
        <v>1631</v>
      </c>
      <c r="C593" s="14" t="s">
        <v>13</v>
      </c>
      <c r="D593" s="14" t="s">
        <v>76</v>
      </c>
      <c r="E593" s="26" t="s">
        <v>1663</v>
      </c>
      <c r="F593" s="14" t="s">
        <v>1664</v>
      </c>
      <c r="G593" s="14" t="s">
        <v>223</v>
      </c>
      <c r="H593" s="14" t="s">
        <v>1665</v>
      </c>
      <c r="I593" s="14"/>
    </row>
    <row r="594" spans="1:9" ht="28.5">
      <c r="A594" s="73">
        <v>538</v>
      </c>
      <c r="B594" s="14" t="s">
        <v>1631</v>
      </c>
      <c r="C594" s="14" t="s">
        <v>13</v>
      </c>
      <c r="D594" s="14" t="s">
        <v>76</v>
      </c>
      <c r="E594" s="26" t="s">
        <v>1666</v>
      </c>
      <c r="F594" s="14" t="s">
        <v>1667</v>
      </c>
      <c r="G594" s="14" t="s">
        <v>1668</v>
      </c>
      <c r="H594" s="14" t="s">
        <v>1669</v>
      </c>
      <c r="I594" s="14"/>
    </row>
    <row r="595" spans="1:9" ht="28.5">
      <c r="A595" s="73">
        <v>539</v>
      </c>
      <c r="B595" s="14" t="s">
        <v>1631</v>
      </c>
      <c r="C595" s="14" t="s">
        <v>13</v>
      </c>
      <c r="D595" s="14" t="s">
        <v>76</v>
      </c>
      <c r="E595" s="26" t="s">
        <v>1670</v>
      </c>
      <c r="F595" s="14" t="s">
        <v>1667</v>
      </c>
      <c r="G595" s="14" t="s">
        <v>1668</v>
      </c>
      <c r="H595" s="14" t="s">
        <v>1671</v>
      </c>
      <c r="I595" s="14"/>
    </row>
    <row r="596" spans="1:9" ht="28.5">
      <c r="A596" s="73">
        <v>540</v>
      </c>
      <c r="B596" s="14" t="s">
        <v>1631</v>
      </c>
      <c r="C596" s="14" t="s">
        <v>13</v>
      </c>
      <c r="D596" s="14" t="s">
        <v>76</v>
      </c>
      <c r="E596" s="26" t="s">
        <v>1672</v>
      </c>
      <c r="F596" s="14" t="s">
        <v>1667</v>
      </c>
      <c r="G596" s="14" t="s">
        <v>1668</v>
      </c>
      <c r="H596" s="14" t="s">
        <v>1673</v>
      </c>
      <c r="I596" s="14"/>
    </row>
    <row r="597" spans="1:9" ht="19">
      <c r="A597" s="73">
        <v>541</v>
      </c>
      <c r="B597" s="14" t="s">
        <v>1631</v>
      </c>
      <c r="C597" s="14" t="s">
        <v>170</v>
      </c>
      <c r="D597" s="14" t="s">
        <v>1076</v>
      </c>
      <c r="E597" s="26" t="s">
        <v>1674</v>
      </c>
      <c r="F597" s="14" t="s">
        <v>1414</v>
      </c>
      <c r="G597" s="14" t="s">
        <v>74</v>
      </c>
      <c r="H597" s="14" t="s">
        <v>1675</v>
      </c>
      <c r="I597" s="14" t="s">
        <v>17</v>
      </c>
    </row>
    <row r="598" spans="1:9" ht="28.5">
      <c r="A598" s="73">
        <v>542</v>
      </c>
      <c r="B598" s="14" t="s">
        <v>1631</v>
      </c>
      <c r="C598" s="14" t="s">
        <v>182</v>
      </c>
      <c r="D598" s="14" t="s">
        <v>183</v>
      </c>
      <c r="E598" s="26" t="s">
        <v>1676</v>
      </c>
      <c r="F598" s="14" t="s">
        <v>1677</v>
      </c>
      <c r="G598" s="36" t="s">
        <v>74</v>
      </c>
      <c r="H598" s="36" t="s">
        <v>1678</v>
      </c>
      <c r="I598" s="14" t="s">
        <v>52</v>
      </c>
    </row>
    <row r="599" spans="1:9" ht="19">
      <c r="A599" s="73">
        <v>543</v>
      </c>
      <c r="B599" s="14" t="s">
        <v>1631</v>
      </c>
      <c r="C599" s="14" t="s">
        <v>182</v>
      </c>
      <c r="D599" s="14" t="s">
        <v>139</v>
      </c>
      <c r="E599" s="118" t="s">
        <v>1679</v>
      </c>
      <c r="F599" s="14" t="s">
        <v>1487</v>
      </c>
      <c r="G599" s="14"/>
      <c r="H599" s="14" t="s">
        <v>1680</v>
      </c>
      <c r="I599" s="14"/>
    </row>
    <row r="600" spans="1:9" ht="19">
      <c r="A600" s="73">
        <v>544</v>
      </c>
      <c r="B600" s="14" t="s">
        <v>1631</v>
      </c>
      <c r="C600" s="14" t="s">
        <v>216</v>
      </c>
      <c r="D600" s="14" t="s">
        <v>217</v>
      </c>
      <c r="E600" s="26" t="s">
        <v>1681</v>
      </c>
      <c r="F600" s="14" t="s">
        <v>222</v>
      </c>
      <c r="G600" s="14" t="s">
        <v>146</v>
      </c>
      <c r="H600" s="14" t="s">
        <v>1682</v>
      </c>
      <c r="I600" s="14" t="s">
        <v>17</v>
      </c>
    </row>
    <row r="601" spans="1:9" ht="19">
      <c r="A601" s="73">
        <v>545</v>
      </c>
      <c r="B601" s="14" t="s">
        <v>1631</v>
      </c>
      <c r="C601" s="14" t="s">
        <v>216</v>
      </c>
      <c r="D601" s="14" t="s">
        <v>817</v>
      </c>
      <c r="E601" s="26" t="s">
        <v>1683</v>
      </c>
      <c r="F601" s="14" t="s">
        <v>1684</v>
      </c>
      <c r="G601" s="14"/>
      <c r="H601" s="14" t="s">
        <v>1685</v>
      </c>
      <c r="I601" s="14"/>
    </row>
    <row r="602" spans="1:9" ht="28.5">
      <c r="A602" s="73">
        <v>546</v>
      </c>
      <c r="B602" s="14" t="s">
        <v>1631</v>
      </c>
      <c r="C602" s="14" t="s">
        <v>216</v>
      </c>
      <c r="D602" s="14" t="s">
        <v>139</v>
      </c>
      <c r="E602" s="26" t="s">
        <v>1686</v>
      </c>
      <c r="F602" s="14" t="s">
        <v>1687</v>
      </c>
      <c r="G602" s="14" t="s">
        <v>1688</v>
      </c>
      <c r="H602" s="14" t="s">
        <v>1682</v>
      </c>
      <c r="I602" s="14" t="s">
        <v>17</v>
      </c>
    </row>
    <row r="603" spans="1:9" ht="19">
      <c r="A603" s="73">
        <v>547</v>
      </c>
      <c r="B603" s="14" t="s">
        <v>1631</v>
      </c>
      <c r="C603" s="14" t="s">
        <v>216</v>
      </c>
      <c r="D603" s="14" t="s">
        <v>139</v>
      </c>
      <c r="E603" s="26" t="s">
        <v>1689</v>
      </c>
      <c r="F603" s="14" t="s">
        <v>1690</v>
      </c>
      <c r="G603" s="14" t="s">
        <v>17</v>
      </c>
      <c r="H603" s="14" t="s">
        <v>1682</v>
      </c>
      <c r="I603" s="14" t="s">
        <v>17</v>
      </c>
    </row>
    <row r="604" spans="1:9" ht="38">
      <c r="A604" s="73">
        <v>548</v>
      </c>
      <c r="B604" s="14" t="s">
        <v>1631</v>
      </c>
      <c r="C604" s="14" t="s">
        <v>216</v>
      </c>
      <c r="D604" s="14" t="s">
        <v>139</v>
      </c>
      <c r="E604" s="26" t="s">
        <v>1691</v>
      </c>
      <c r="F604" s="14" t="s">
        <v>225</v>
      </c>
      <c r="G604" s="14" t="s">
        <v>1692</v>
      </c>
      <c r="H604" s="14" t="s">
        <v>1693</v>
      </c>
      <c r="I604" s="14" t="s">
        <v>17</v>
      </c>
    </row>
    <row r="605" spans="1:9" ht="38">
      <c r="A605" s="73">
        <v>549</v>
      </c>
      <c r="B605" s="14" t="s">
        <v>1631</v>
      </c>
      <c r="C605" s="14" t="s">
        <v>216</v>
      </c>
      <c r="D605" s="14" t="s">
        <v>139</v>
      </c>
      <c r="E605" s="26" t="s">
        <v>1694</v>
      </c>
      <c r="F605" s="14" t="s">
        <v>225</v>
      </c>
      <c r="G605" s="14" t="s">
        <v>109</v>
      </c>
      <c r="H605" s="14" t="s">
        <v>1695</v>
      </c>
      <c r="I605" s="14" t="s">
        <v>17</v>
      </c>
    </row>
    <row r="606" spans="1:9" ht="28.5">
      <c r="A606" s="73">
        <v>550</v>
      </c>
      <c r="B606" s="14" t="s">
        <v>1631</v>
      </c>
      <c r="C606" s="14" t="s">
        <v>216</v>
      </c>
      <c r="D606" s="14" t="s">
        <v>139</v>
      </c>
      <c r="E606" s="26" t="s">
        <v>1696</v>
      </c>
      <c r="F606" s="14" t="s">
        <v>1697</v>
      </c>
      <c r="G606" s="14" t="s">
        <v>226</v>
      </c>
      <c r="H606" s="14" t="s">
        <v>1698</v>
      </c>
      <c r="I606" s="14" t="s">
        <v>17</v>
      </c>
    </row>
    <row r="607" spans="1:9" ht="19">
      <c r="A607" s="73">
        <v>551</v>
      </c>
      <c r="B607" s="14" t="s">
        <v>1631</v>
      </c>
      <c r="C607" s="14" t="s">
        <v>252</v>
      </c>
      <c r="D607" s="14" t="s">
        <v>183</v>
      </c>
      <c r="E607" s="26" t="s">
        <v>1699</v>
      </c>
      <c r="F607" s="14" t="s">
        <v>1700</v>
      </c>
      <c r="G607" s="14" t="s">
        <v>17</v>
      </c>
      <c r="H607" s="14" t="s">
        <v>1701</v>
      </c>
      <c r="I607" s="14" t="s">
        <v>17</v>
      </c>
    </row>
    <row r="608" spans="1:9" ht="19">
      <c r="A608" s="73">
        <v>552</v>
      </c>
      <c r="B608" s="14" t="s">
        <v>1631</v>
      </c>
      <c r="C608" s="14" t="s">
        <v>252</v>
      </c>
      <c r="D608" s="14" t="s">
        <v>183</v>
      </c>
      <c r="E608" s="26" t="s">
        <v>1702</v>
      </c>
      <c r="F608" s="14" t="s">
        <v>1358</v>
      </c>
      <c r="G608" s="14" t="s">
        <v>71</v>
      </c>
      <c r="H608" s="14" t="s">
        <v>1703</v>
      </c>
      <c r="I608" s="14" t="s">
        <v>17</v>
      </c>
    </row>
    <row r="609" spans="1:9" ht="19">
      <c r="A609" s="73">
        <v>553</v>
      </c>
      <c r="B609" s="14" t="s">
        <v>1631</v>
      </c>
      <c r="C609" s="14" t="s">
        <v>252</v>
      </c>
      <c r="D609" s="14" t="s">
        <v>183</v>
      </c>
      <c r="E609" s="26" t="s">
        <v>1704</v>
      </c>
      <c r="F609" s="14" t="s">
        <v>1705</v>
      </c>
      <c r="G609" s="14" t="s">
        <v>71</v>
      </c>
      <c r="H609" s="14" t="s">
        <v>1706</v>
      </c>
      <c r="I609" s="14" t="s">
        <v>17</v>
      </c>
    </row>
    <row r="610" spans="1:9" ht="28.5">
      <c r="A610" s="73">
        <v>554</v>
      </c>
      <c r="B610" s="14" t="s">
        <v>1631</v>
      </c>
      <c r="C610" s="14" t="s">
        <v>252</v>
      </c>
      <c r="D610" s="14" t="s">
        <v>183</v>
      </c>
      <c r="E610" s="26" t="s">
        <v>1707</v>
      </c>
      <c r="F610" s="14" t="s">
        <v>1708</v>
      </c>
      <c r="G610" s="14" t="s">
        <v>17</v>
      </c>
      <c r="H610" s="14" t="s">
        <v>1709</v>
      </c>
      <c r="I610" s="14" t="s">
        <v>17</v>
      </c>
    </row>
    <row r="611" spans="1:9" ht="19">
      <c r="A611" s="73">
        <v>555</v>
      </c>
      <c r="B611" s="14" t="s">
        <v>1631</v>
      </c>
      <c r="C611" s="14" t="s">
        <v>252</v>
      </c>
      <c r="D611" s="14" t="s">
        <v>183</v>
      </c>
      <c r="E611" s="26" t="s">
        <v>1710</v>
      </c>
      <c r="F611" s="14" t="s">
        <v>1711</v>
      </c>
      <c r="G611" s="14" t="s">
        <v>223</v>
      </c>
      <c r="H611" s="14" t="s">
        <v>1682</v>
      </c>
      <c r="I611" s="14" t="s">
        <v>17</v>
      </c>
    </row>
    <row r="612" spans="1:9" ht="19">
      <c r="A612" s="73">
        <v>556</v>
      </c>
      <c r="B612" s="14" t="s">
        <v>1631</v>
      </c>
      <c r="C612" s="14" t="s">
        <v>252</v>
      </c>
      <c r="D612" s="14" t="s">
        <v>183</v>
      </c>
      <c r="E612" s="26" t="s">
        <v>1712</v>
      </c>
      <c r="F612" s="14" t="s">
        <v>1713</v>
      </c>
      <c r="G612" s="14" t="s">
        <v>71</v>
      </c>
      <c r="H612" s="14" t="s">
        <v>1714</v>
      </c>
      <c r="I612" s="14" t="s">
        <v>17</v>
      </c>
    </row>
    <row r="613" spans="1:9" ht="19">
      <c r="A613" s="73">
        <v>557</v>
      </c>
      <c r="B613" s="14" t="s">
        <v>1631</v>
      </c>
      <c r="C613" s="14" t="s">
        <v>252</v>
      </c>
      <c r="D613" s="14" t="s">
        <v>183</v>
      </c>
      <c r="E613" s="26" t="s">
        <v>1715</v>
      </c>
      <c r="F613" s="14" t="s">
        <v>1716</v>
      </c>
      <c r="G613" s="14" t="s">
        <v>17</v>
      </c>
      <c r="H613" s="14" t="s">
        <v>1717</v>
      </c>
      <c r="I613" s="14" t="s">
        <v>17</v>
      </c>
    </row>
    <row r="614" spans="1:9" ht="19">
      <c r="A614" s="73">
        <v>558</v>
      </c>
      <c r="B614" s="14" t="s">
        <v>1631</v>
      </c>
      <c r="C614" s="14" t="s">
        <v>252</v>
      </c>
      <c r="D614" s="14" t="s">
        <v>183</v>
      </c>
      <c r="E614" s="26" t="s">
        <v>1718</v>
      </c>
      <c r="F614" s="14" t="s">
        <v>1719</v>
      </c>
      <c r="G614" s="14" t="s">
        <v>1720</v>
      </c>
      <c r="H614" s="14" t="s">
        <v>1721</v>
      </c>
      <c r="I614" s="14" t="s">
        <v>17</v>
      </c>
    </row>
    <row r="615" spans="1:9" ht="19">
      <c r="A615" s="73">
        <v>559</v>
      </c>
      <c r="B615" s="14" t="s">
        <v>1631</v>
      </c>
      <c r="C615" s="14" t="s">
        <v>252</v>
      </c>
      <c r="D615" s="14" t="s">
        <v>183</v>
      </c>
      <c r="E615" s="26" t="s">
        <v>1722</v>
      </c>
      <c r="F615" s="14" t="s">
        <v>254</v>
      </c>
      <c r="G615" s="14" t="s">
        <v>1155</v>
      </c>
      <c r="H615" s="14" t="s">
        <v>1723</v>
      </c>
      <c r="I615" s="14" t="s">
        <v>17</v>
      </c>
    </row>
    <row r="616" spans="1:9" ht="19">
      <c r="A616" s="73">
        <v>560</v>
      </c>
      <c r="B616" s="14" t="s">
        <v>1631</v>
      </c>
      <c r="C616" s="14" t="s">
        <v>252</v>
      </c>
      <c r="D616" s="14" t="s">
        <v>183</v>
      </c>
      <c r="E616" s="26" t="s">
        <v>1724</v>
      </c>
      <c r="F616" s="14" t="s">
        <v>1719</v>
      </c>
      <c r="G616" s="14" t="s">
        <v>1725</v>
      </c>
      <c r="H616" s="14" t="s">
        <v>1726</v>
      </c>
      <c r="I616" s="14"/>
    </row>
    <row r="617" spans="1:9" ht="28.5">
      <c r="A617" s="73">
        <v>561</v>
      </c>
      <c r="B617" s="14" t="s">
        <v>1631</v>
      </c>
      <c r="C617" s="14" t="s">
        <v>252</v>
      </c>
      <c r="D617" s="14" t="s">
        <v>183</v>
      </c>
      <c r="E617" s="26" t="s">
        <v>1727</v>
      </c>
      <c r="F617" s="14" t="s">
        <v>1169</v>
      </c>
      <c r="G617" s="14" t="s">
        <v>692</v>
      </c>
      <c r="H617" s="14" t="s">
        <v>1728</v>
      </c>
      <c r="I617" s="14" t="s">
        <v>52</v>
      </c>
    </row>
    <row r="618" spans="1:9" ht="28.5">
      <c r="A618" s="73">
        <v>562</v>
      </c>
      <c r="B618" s="14" t="s">
        <v>1631</v>
      </c>
      <c r="C618" s="14" t="s">
        <v>252</v>
      </c>
      <c r="D618" s="14" t="s">
        <v>183</v>
      </c>
      <c r="E618" s="26" t="s">
        <v>1729</v>
      </c>
      <c r="F618" s="14" t="s">
        <v>1169</v>
      </c>
      <c r="G618" s="14" t="s">
        <v>1120</v>
      </c>
      <c r="H618" s="14" t="s">
        <v>1730</v>
      </c>
      <c r="I618" s="14" t="s">
        <v>52</v>
      </c>
    </row>
    <row r="619" spans="1:9" ht="28.5">
      <c r="A619" s="73">
        <v>563</v>
      </c>
      <c r="B619" s="14" t="s">
        <v>1631</v>
      </c>
      <c r="C619" s="14" t="s">
        <v>252</v>
      </c>
      <c r="D619" s="14" t="s">
        <v>183</v>
      </c>
      <c r="E619" s="26" t="s">
        <v>1731</v>
      </c>
      <c r="F619" s="14" t="s">
        <v>1169</v>
      </c>
      <c r="G619" s="14" t="s">
        <v>695</v>
      </c>
      <c r="H619" s="14" t="s">
        <v>1732</v>
      </c>
      <c r="I619" s="14" t="s">
        <v>52</v>
      </c>
    </row>
    <row r="620" spans="1:9" ht="28.5">
      <c r="A620" s="73">
        <v>564</v>
      </c>
      <c r="B620" s="14" t="s">
        <v>1631</v>
      </c>
      <c r="C620" s="14" t="s">
        <v>252</v>
      </c>
      <c r="D620" s="14" t="s">
        <v>183</v>
      </c>
      <c r="E620" s="26" t="s">
        <v>1733</v>
      </c>
      <c r="F620" s="14" t="s">
        <v>1169</v>
      </c>
      <c r="G620" s="14" t="s">
        <v>980</v>
      </c>
      <c r="H620" s="14" t="s">
        <v>1734</v>
      </c>
      <c r="I620" s="14" t="s">
        <v>52</v>
      </c>
    </row>
    <row r="621" spans="1:9" ht="28.5">
      <c r="A621" s="73">
        <v>565</v>
      </c>
      <c r="B621" s="14" t="s">
        <v>1631</v>
      </c>
      <c r="C621" s="14" t="s">
        <v>252</v>
      </c>
      <c r="D621" s="14" t="s">
        <v>325</v>
      </c>
      <c r="E621" s="26" t="s">
        <v>1735</v>
      </c>
      <c r="F621" s="14" t="s">
        <v>327</v>
      </c>
      <c r="G621" s="14" t="s">
        <v>17</v>
      </c>
      <c r="H621" s="14" t="s">
        <v>1736</v>
      </c>
      <c r="I621" s="14" t="s">
        <v>17</v>
      </c>
    </row>
    <row r="622" spans="1:9" ht="19">
      <c r="A622" s="73">
        <v>566</v>
      </c>
      <c r="B622" s="14" t="s">
        <v>1631</v>
      </c>
      <c r="C622" s="14" t="s">
        <v>252</v>
      </c>
      <c r="D622" s="14" t="s">
        <v>325</v>
      </c>
      <c r="E622" s="26" t="s">
        <v>1737</v>
      </c>
      <c r="F622" s="14" t="s">
        <v>1738</v>
      </c>
      <c r="G622" s="14" t="s">
        <v>223</v>
      </c>
      <c r="H622" s="14" t="s">
        <v>1739</v>
      </c>
      <c r="I622" s="14" t="s">
        <v>17</v>
      </c>
    </row>
    <row r="623" spans="1:9" ht="19">
      <c r="A623" s="73">
        <v>567</v>
      </c>
      <c r="B623" s="14" t="s">
        <v>1631</v>
      </c>
      <c r="C623" s="14" t="s">
        <v>252</v>
      </c>
      <c r="D623" s="14" t="s">
        <v>325</v>
      </c>
      <c r="E623" s="26" t="s">
        <v>1740</v>
      </c>
      <c r="F623" s="14" t="s">
        <v>330</v>
      </c>
      <c r="G623" s="14"/>
      <c r="H623" s="14" t="s">
        <v>1741</v>
      </c>
      <c r="I623" s="14" t="s">
        <v>17</v>
      </c>
    </row>
    <row r="624" spans="1:9" ht="28.5">
      <c r="A624" s="73">
        <v>568</v>
      </c>
      <c r="B624" s="14" t="s">
        <v>1631</v>
      </c>
      <c r="C624" s="14" t="s">
        <v>252</v>
      </c>
      <c r="D624" s="14" t="s">
        <v>325</v>
      </c>
      <c r="E624" s="26" t="s">
        <v>1742</v>
      </c>
      <c r="F624" s="14" t="s">
        <v>1743</v>
      </c>
      <c r="G624" s="14" t="s">
        <v>17</v>
      </c>
      <c r="H624" s="14" t="s">
        <v>1744</v>
      </c>
      <c r="I624" s="14" t="s">
        <v>17</v>
      </c>
    </row>
    <row r="625" spans="1:10" ht="28.5">
      <c r="A625" s="73">
        <v>569</v>
      </c>
      <c r="B625" s="14" t="s">
        <v>1631</v>
      </c>
      <c r="C625" s="14" t="s">
        <v>252</v>
      </c>
      <c r="D625" s="14" t="s">
        <v>325</v>
      </c>
      <c r="E625" s="26" t="s">
        <v>1745</v>
      </c>
      <c r="F625" s="14" t="s">
        <v>339</v>
      </c>
      <c r="G625" s="14" t="s">
        <v>71</v>
      </c>
      <c r="H625" s="14" t="s">
        <v>1746</v>
      </c>
      <c r="I625" s="14" t="s">
        <v>17</v>
      </c>
    </row>
    <row r="626" spans="1:10" ht="19">
      <c r="A626" s="73">
        <v>570</v>
      </c>
      <c r="B626" s="14" t="s">
        <v>1631</v>
      </c>
      <c r="C626" s="14" t="s">
        <v>357</v>
      </c>
      <c r="D626" s="14" t="s">
        <v>368</v>
      </c>
      <c r="E626" s="26" t="s">
        <v>1747</v>
      </c>
      <c r="F626" s="14" t="s">
        <v>373</v>
      </c>
      <c r="G626" s="14" t="s">
        <v>126</v>
      </c>
      <c r="H626" s="14" t="s">
        <v>1748</v>
      </c>
      <c r="I626" s="14" t="s">
        <v>17</v>
      </c>
    </row>
    <row r="627" spans="1:10" ht="19">
      <c r="A627" s="73">
        <v>571</v>
      </c>
      <c r="B627" s="14" t="s">
        <v>1631</v>
      </c>
      <c r="C627" s="14" t="s">
        <v>357</v>
      </c>
      <c r="D627" s="14" t="s">
        <v>368</v>
      </c>
      <c r="E627" s="26" t="s">
        <v>1749</v>
      </c>
      <c r="F627" s="14" t="s">
        <v>1719</v>
      </c>
      <c r="G627" s="14" t="s">
        <v>1750</v>
      </c>
      <c r="H627" s="14" t="s">
        <v>1751</v>
      </c>
      <c r="I627" s="14"/>
    </row>
    <row r="628" spans="1:10" ht="19">
      <c r="A628" s="73">
        <v>572</v>
      </c>
      <c r="B628" s="14" t="s">
        <v>1631</v>
      </c>
      <c r="C628" s="14" t="s">
        <v>357</v>
      </c>
      <c r="D628" s="14" t="s">
        <v>368</v>
      </c>
      <c r="E628" s="30" t="s">
        <v>1752</v>
      </c>
      <c r="F628" s="42" t="s">
        <v>1753</v>
      </c>
      <c r="G628" s="17" t="s">
        <v>1120</v>
      </c>
      <c r="H628" s="11" t="s">
        <v>1754</v>
      </c>
      <c r="I628" s="14"/>
    </row>
    <row r="629" spans="1:10" ht="28.5">
      <c r="A629" s="73">
        <v>573</v>
      </c>
      <c r="B629" s="14" t="s">
        <v>1631</v>
      </c>
      <c r="C629" s="14" t="s">
        <v>357</v>
      </c>
      <c r="D629" s="14" t="s">
        <v>368</v>
      </c>
      <c r="E629" s="14" t="s">
        <v>1755</v>
      </c>
      <c r="F629" s="14" t="s">
        <v>385</v>
      </c>
      <c r="G629" s="17" t="s">
        <v>74</v>
      </c>
      <c r="H629" s="11" t="s">
        <v>1756</v>
      </c>
      <c r="I629" s="14" t="s">
        <v>52</v>
      </c>
    </row>
    <row r="630" spans="1:10" ht="19">
      <c r="A630" s="73">
        <v>574</v>
      </c>
      <c r="B630" s="14" t="s">
        <v>1631</v>
      </c>
      <c r="C630" s="14" t="s">
        <v>400</v>
      </c>
      <c r="D630" s="14" t="s">
        <v>401</v>
      </c>
      <c r="E630" s="26" t="s">
        <v>1757</v>
      </c>
      <c r="F630" s="14" t="s">
        <v>403</v>
      </c>
      <c r="G630" s="14" t="s">
        <v>74</v>
      </c>
      <c r="H630" s="14" t="s">
        <v>1758</v>
      </c>
      <c r="I630" s="14" t="s">
        <v>17</v>
      </c>
    </row>
    <row r="631" spans="1:10" ht="19">
      <c r="A631" s="73">
        <v>575</v>
      </c>
      <c r="B631" s="14" t="s">
        <v>1631</v>
      </c>
      <c r="C631" s="14" t="s">
        <v>400</v>
      </c>
      <c r="D631" s="14" t="s">
        <v>401</v>
      </c>
      <c r="E631" s="26" t="s">
        <v>1759</v>
      </c>
      <c r="F631" s="14" t="s">
        <v>1571</v>
      </c>
      <c r="G631" s="14" t="s">
        <v>74</v>
      </c>
      <c r="H631" s="14" t="s">
        <v>1760</v>
      </c>
      <c r="I631" s="14"/>
    </row>
    <row r="632" spans="1:10" ht="19">
      <c r="A632" s="73">
        <v>576</v>
      </c>
      <c r="B632" s="42" t="s">
        <v>1631</v>
      </c>
      <c r="C632" s="11" t="s">
        <v>400</v>
      </c>
      <c r="D632" s="17" t="s">
        <v>425</v>
      </c>
      <c r="E632" s="30" t="s">
        <v>1761</v>
      </c>
      <c r="F632" s="36" t="s">
        <v>427</v>
      </c>
      <c r="G632" s="42" t="s">
        <v>1762</v>
      </c>
      <c r="H632" s="11" t="s">
        <v>1763</v>
      </c>
      <c r="I632" s="14"/>
    </row>
    <row r="633" spans="1:10" ht="19">
      <c r="A633" s="73">
        <v>577</v>
      </c>
      <c r="B633" s="42" t="s">
        <v>1631</v>
      </c>
      <c r="C633" s="11" t="s">
        <v>400</v>
      </c>
      <c r="D633" s="17" t="s">
        <v>425</v>
      </c>
      <c r="E633" s="30" t="s">
        <v>1764</v>
      </c>
      <c r="F633" s="36" t="s">
        <v>427</v>
      </c>
      <c r="G633" s="42" t="s">
        <v>1647</v>
      </c>
      <c r="H633" s="11" t="s">
        <v>1765</v>
      </c>
      <c r="I633" s="14"/>
    </row>
    <row r="634" spans="1:10" ht="19">
      <c r="A634" s="73">
        <v>578</v>
      </c>
      <c r="B634" s="42" t="s">
        <v>1631</v>
      </c>
      <c r="C634" s="11" t="s">
        <v>400</v>
      </c>
      <c r="D634" s="17" t="s">
        <v>425</v>
      </c>
      <c r="E634" s="30" t="s">
        <v>1766</v>
      </c>
      <c r="F634" s="36" t="s">
        <v>427</v>
      </c>
      <c r="G634" s="42" t="s">
        <v>1647</v>
      </c>
      <c r="H634" s="11" t="s">
        <v>1767</v>
      </c>
      <c r="I634" s="14"/>
    </row>
    <row r="635" spans="1:10" ht="19">
      <c r="A635" s="73">
        <v>579</v>
      </c>
      <c r="B635" s="42" t="s">
        <v>1631</v>
      </c>
      <c r="C635" s="11" t="s">
        <v>400</v>
      </c>
      <c r="D635" s="17" t="s">
        <v>425</v>
      </c>
      <c r="E635" s="30" t="s">
        <v>1768</v>
      </c>
      <c r="F635" s="36" t="s">
        <v>427</v>
      </c>
      <c r="G635" s="42" t="s">
        <v>456</v>
      </c>
      <c r="H635" s="11" t="s">
        <v>1769</v>
      </c>
      <c r="I635" s="14"/>
    </row>
    <row r="636" spans="1:10" ht="19">
      <c r="A636" s="73">
        <v>580</v>
      </c>
      <c r="B636" s="42" t="s">
        <v>1631</v>
      </c>
      <c r="C636" s="11" t="s">
        <v>400</v>
      </c>
      <c r="D636" s="17" t="s">
        <v>425</v>
      </c>
      <c r="E636" s="30" t="s">
        <v>1770</v>
      </c>
      <c r="F636" s="36" t="s">
        <v>427</v>
      </c>
      <c r="G636" s="42" t="s">
        <v>459</v>
      </c>
      <c r="H636" s="11" t="s">
        <v>1771</v>
      </c>
      <c r="I636" s="14"/>
      <c r="J636" s="4"/>
    </row>
    <row r="637" spans="1:10" ht="19">
      <c r="A637" s="73">
        <v>581</v>
      </c>
      <c r="B637" s="42" t="s">
        <v>1631</v>
      </c>
      <c r="C637" s="11" t="s">
        <v>400</v>
      </c>
      <c r="D637" s="17" t="s">
        <v>425</v>
      </c>
      <c r="E637" s="30" t="s">
        <v>1772</v>
      </c>
      <c r="F637" s="36" t="s">
        <v>427</v>
      </c>
      <c r="G637" s="42" t="s">
        <v>1773</v>
      </c>
      <c r="H637" s="11" t="s">
        <v>1774</v>
      </c>
      <c r="I637" s="14"/>
      <c r="J637" s="4"/>
    </row>
    <row r="638" spans="1:10" ht="19">
      <c r="A638" s="73">
        <v>582</v>
      </c>
      <c r="B638" s="42" t="s">
        <v>1631</v>
      </c>
      <c r="C638" s="11" t="s">
        <v>400</v>
      </c>
      <c r="D638" s="17" t="s">
        <v>425</v>
      </c>
      <c r="E638" s="30" t="s">
        <v>1775</v>
      </c>
      <c r="F638" s="36" t="s">
        <v>475</v>
      </c>
      <c r="G638" s="42" t="s">
        <v>674</v>
      </c>
      <c r="H638" s="42" t="s">
        <v>1776</v>
      </c>
      <c r="I638" s="14"/>
      <c r="J638" s="4"/>
    </row>
    <row r="639" spans="1:10" ht="19">
      <c r="A639" s="73">
        <v>583</v>
      </c>
      <c r="B639" s="42" t="s">
        <v>1631</v>
      </c>
      <c r="C639" s="11" t="s">
        <v>400</v>
      </c>
      <c r="D639" s="17" t="s">
        <v>425</v>
      </c>
      <c r="E639" s="30" t="s">
        <v>1777</v>
      </c>
      <c r="F639" s="36" t="s">
        <v>490</v>
      </c>
      <c r="G639" s="42" t="s">
        <v>506</v>
      </c>
      <c r="H639" s="42" t="s">
        <v>1778</v>
      </c>
      <c r="I639" s="14"/>
      <c r="J639" s="4"/>
    </row>
    <row r="640" spans="1:10" ht="28.5">
      <c r="A640" s="73">
        <v>584</v>
      </c>
      <c r="B640" s="42" t="s">
        <v>1631</v>
      </c>
      <c r="C640" s="11" t="s">
        <v>400</v>
      </c>
      <c r="D640" s="17" t="s">
        <v>425</v>
      </c>
      <c r="E640" s="30" t="s">
        <v>1779</v>
      </c>
      <c r="F640" s="36" t="s">
        <v>495</v>
      </c>
      <c r="G640" s="42" t="s">
        <v>50</v>
      </c>
      <c r="H640" s="42" t="s">
        <v>1780</v>
      </c>
      <c r="I640" s="14"/>
      <c r="J640" s="4"/>
    </row>
    <row r="641" spans="1:10" ht="28.5">
      <c r="A641" s="73">
        <v>585</v>
      </c>
      <c r="B641" s="42" t="s">
        <v>1631</v>
      </c>
      <c r="C641" s="11" t="s">
        <v>400</v>
      </c>
      <c r="D641" s="17" t="s">
        <v>425</v>
      </c>
      <c r="E641" s="30" t="s">
        <v>1781</v>
      </c>
      <c r="F641" s="36" t="s">
        <v>495</v>
      </c>
      <c r="G641" s="42" t="s">
        <v>109</v>
      </c>
      <c r="H641" s="42" t="s">
        <v>1782</v>
      </c>
      <c r="I641" s="14"/>
      <c r="J641" s="4"/>
    </row>
    <row r="642" spans="1:10" ht="28.5">
      <c r="A642" s="73">
        <v>586</v>
      </c>
      <c r="B642" s="42" t="s">
        <v>1631</v>
      </c>
      <c r="C642" s="11" t="s">
        <v>400</v>
      </c>
      <c r="D642" s="17" t="s">
        <v>425</v>
      </c>
      <c r="E642" s="30" t="s">
        <v>1783</v>
      </c>
      <c r="F642" s="36" t="s">
        <v>512</v>
      </c>
      <c r="G642" s="42" t="s">
        <v>50</v>
      </c>
      <c r="H642" s="42" t="s">
        <v>1784</v>
      </c>
      <c r="I642" s="14"/>
      <c r="J642" s="4"/>
    </row>
    <row r="643" spans="1:10" ht="28.5">
      <c r="A643" s="73">
        <v>587</v>
      </c>
      <c r="B643" s="42" t="s">
        <v>1631</v>
      </c>
      <c r="C643" s="11" t="s">
        <v>400</v>
      </c>
      <c r="D643" s="17" t="s">
        <v>425</v>
      </c>
      <c r="E643" s="30" t="s">
        <v>1785</v>
      </c>
      <c r="F643" s="36" t="s">
        <v>512</v>
      </c>
      <c r="G643" s="42" t="s">
        <v>109</v>
      </c>
      <c r="H643" s="42" t="s">
        <v>1786</v>
      </c>
      <c r="I643" s="14"/>
      <c r="J643" s="4"/>
    </row>
    <row r="644" spans="1:10" ht="19">
      <c r="A644" s="73">
        <v>588</v>
      </c>
      <c r="B644" s="14" t="s">
        <v>1631</v>
      </c>
      <c r="C644" s="14" t="s">
        <v>400</v>
      </c>
      <c r="D644" s="14" t="s">
        <v>524</v>
      </c>
      <c r="E644" s="26" t="s">
        <v>1787</v>
      </c>
      <c r="F644" s="14" t="s">
        <v>1788</v>
      </c>
      <c r="G644" s="14" t="s">
        <v>74</v>
      </c>
      <c r="H644" s="14" t="s">
        <v>1789</v>
      </c>
      <c r="I644" s="14" t="s">
        <v>17</v>
      </c>
      <c r="J644" s="4"/>
    </row>
    <row r="645" spans="1:10" ht="19">
      <c r="A645" s="73">
        <v>589</v>
      </c>
      <c r="B645" s="14" t="s">
        <v>1631</v>
      </c>
      <c r="C645" s="14" t="s">
        <v>400</v>
      </c>
      <c r="D645" s="14" t="s">
        <v>524</v>
      </c>
      <c r="E645" s="26" t="s">
        <v>1790</v>
      </c>
      <c r="F645" s="14" t="s">
        <v>563</v>
      </c>
      <c r="G645" s="14" t="s">
        <v>484</v>
      </c>
      <c r="H645" s="14" t="s">
        <v>1791</v>
      </c>
      <c r="I645" s="14"/>
      <c r="J645" s="4"/>
    </row>
    <row r="646" spans="1:10" ht="19">
      <c r="A646" s="73">
        <v>590</v>
      </c>
      <c r="B646" s="14" t="s">
        <v>1631</v>
      </c>
      <c r="C646" s="14" t="s">
        <v>574</v>
      </c>
      <c r="D646" s="14" t="s">
        <v>582</v>
      </c>
      <c r="E646" s="26" t="s">
        <v>1792</v>
      </c>
      <c r="F646" s="14" t="s">
        <v>1793</v>
      </c>
      <c r="G646" s="14" t="s">
        <v>1794</v>
      </c>
      <c r="H646" s="14" t="s">
        <v>1795</v>
      </c>
      <c r="I646" s="14" t="s">
        <v>17</v>
      </c>
      <c r="J646" s="4"/>
    </row>
    <row r="647" spans="1:10" ht="19">
      <c r="A647" s="73">
        <v>591</v>
      </c>
      <c r="B647" s="14" t="s">
        <v>1631</v>
      </c>
      <c r="C647" s="14" t="s">
        <v>574</v>
      </c>
      <c r="D647" s="14" t="s">
        <v>604</v>
      </c>
      <c r="E647" s="26" t="s">
        <v>1796</v>
      </c>
      <c r="F647" s="14" t="s">
        <v>1797</v>
      </c>
      <c r="G647" s="14" t="s">
        <v>17</v>
      </c>
      <c r="H647" s="14" t="s">
        <v>1798</v>
      </c>
      <c r="I647" s="14" t="s">
        <v>17</v>
      </c>
      <c r="J647" s="4"/>
    </row>
    <row r="648" spans="1:10" ht="19">
      <c r="A648" s="73">
        <v>592</v>
      </c>
      <c r="B648" s="14" t="s">
        <v>1631</v>
      </c>
      <c r="C648" s="14" t="s">
        <v>574</v>
      </c>
      <c r="D648" s="14" t="s">
        <v>614</v>
      </c>
      <c r="E648" s="26" t="s">
        <v>1799</v>
      </c>
      <c r="F648" s="14" t="s">
        <v>916</v>
      </c>
      <c r="G648" s="14" t="s">
        <v>71</v>
      </c>
      <c r="H648" s="14" t="s">
        <v>1800</v>
      </c>
      <c r="I648" s="14" t="s">
        <v>17</v>
      </c>
      <c r="J648" s="4"/>
    </row>
    <row r="649" spans="1:10" ht="19">
      <c r="A649" s="73">
        <v>593</v>
      </c>
      <c r="B649" s="14" t="s">
        <v>1631</v>
      </c>
      <c r="C649" s="14" t="s">
        <v>574</v>
      </c>
      <c r="D649" s="14" t="s">
        <v>614</v>
      </c>
      <c r="E649" s="14" t="s">
        <v>1801</v>
      </c>
      <c r="F649" s="14" t="s">
        <v>1802</v>
      </c>
      <c r="G649" s="14" t="s">
        <v>71</v>
      </c>
      <c r="H649" s="14" t="s">
        <v>1803</v>
      </c>
      <c r="I649" s="14"/>
      <c r="J649" s="4"/>
    </row>
    <row r="650" spans="1:10" ht="19">
      <c r="A650" s="73">
        <v>594</v>
      </c>
      <c r="B650" s="14" t="s">
        <v>1631</v>
      </c>
      <c r="C650" s="14" t="s">
        <v>574</v>
      </c>
      <c r="D650" s="14" t="s">
        <v>614</v>
      </c>
      <c r="E650" s="14" t="s">
        <v>1804</v>
      </c>
      <c r="F650" s="14" t="s">
        <v>1802</v>
      </c>
      <c r="G650" s="14" t="s">
        <v>71</v>
      </c>
      <c r="H650" s="14" t="s">
        <v>1805</v>
      </c>
      <c r="I650" s="14"/>
      <c r="J650" s="4"/>
    </row>
    <row r="651" spans="1:10" ht="19">
      <c r="A651" s="73">
        <v>595</v>
      </c>
      <c r="B651" s="14" t="s">
        <v>1631</v>
      </c>
      <c r="C651" s="14" t="s">
        <v>574</v>
      </c>
      <c r="D651" s="14" t="s">
        <v>139</v>
      </c>
      <c r="E651" s="26" t="s">
        <v>1806</v>
      </c>
      <c r="F651" s="14" t="s">
        <v>1793</v>
      </c>
      <c r="G651" s="14" t="s">
        <v>1807</v>
      </c>
      <c r="H651" s="14" t="s">
        <v>1808</v>
      </c>
      <c r="I651" s="14" t="s">
        <v>17</v>
      </c>
      <c r="J651" s="4"/>
    </row>
    <row r="652" spans="1:10" ht="19">
      <c r="A652" s="73">
        <v>596</v>
      </c>
      <c r="B652" s="14" t="s">
        <v>1631</v>
      </c>
      <c r="C652" s="14" t="s">
        <v>574</v>
      </c>
      <c r="D652" s="14" t="s">
        <v>139</v>
      </c>
      <c r="E652" s="26" t="s">
        <v>1809</v>
      </c>
      <c r="F652" s="14" t="s">
        <v>1810</v>
      </c>
      <c r="G652" s="36"/>
      <c r="H652" s="36" t="s">
        <v>1811</v>
      </c>
      <c r="I652" s="14"/>
    </row>
    <row r="653" spans="1:10" ht="19">
      <c r="A653" s="73">
        <v>597</v>
      </c>
      <c r="B653" s="14" t="s">
        <v>1631</v>
      </c>
      <c r="C653" s="14" t="s">
        <v>574</v>
      </c>
      <c r="D653" s="14" t="s">
        <v>139</v>
      </c>
      <c r="E653" s="26" t="s">
        <v>1812</v>
      </c>
      <c r="F653" s="14" t="s">
        <v>1810</v>
      </c>
      <c r="G653" s="36"/>
      <c r="H653" s="36" t="s">
        <v>1813</v>
      </c>
      <c r="I653" s="14"/>
    </row>
    <row r="654" spans="1:10" ht="19">
      <c r="A654" s="73">
        <v>598</v>
      </c>
      <c r="B654" s="14" t="s">
        <v>1631</v>
      </c>
      <c r="C654" s="14" t="s">
        <v>574</v>
      </c>
      <c r="D654" s="14" t="s">
        <v>139</v>
      </c>
      <c r="E654" s="26" t="s">
        <v>1814</v>
      </c>
      <c r="F654" s="14" t="s">
        <v>139</v>
      </c>
      <c r="G654" s="14" t="s">
        <v>17</v>
      </c>
      <c r="H654" s="14" t="s">
        <v>139</v>
      </c>
      <c r="I654" s="14" t="s">
        <v>17</v>
      </c>
      <c r="J654" s="4"/>
    </row>
    <row r="655" spans="1:10" ht="19">
      <c r="A655" s="73">
        <v>599</v>
      </c>
      <c r="B655" s="14" t="s">
        <v>1815</v>
      </c>
      <c r="C655" s="14" t="s">
        <v>13</v>
      </c>
      <c r="D655" s="14" t="s">
        <v>22</v>
      </c>
      <c r="E655" s="26" t="s">
        <v>1816</v>
      </c>
      <c r="F655" s="14" t="s">
        <v>1279</v>
      </c>
      <c r="G655" s="14" t="s">
        <v>506</v>
      </c>
      <c r="H655" s="14" t="s">
        <v>1817</v>
      </c>
      <c r="I655" s="14" t="s">
        <v>17</v>
      </c>
      <c r="J655" s="4"/>
    </row>
    <row r="656" spans="1:10" ht="19">
      <c r="A656" s="73">
        <v>600</v>
      </c>
      <c r="B656" s="14" t="s">
        <v>1815</v>
      </c>
      <c r="C656" s="14" t="s">
        <v>13</v>
      </c>
      <c r="D656" s="14" t="s">
        <v>22</v>
      </c>
      <c r="E656" s="26" t="s">
        <v>1818</v>
      </c>
      <c r="F656" s="14" t="s">
        <v>1819</v>
      </c>
      <c r="G656" s="14"/>
      <c r="H656" s="14" t="s">
        <v>1819</v>
      </c>
      <c r="I656" s="14"/>
      <c r="J656" s="4"/>
    </row>
    <row r="657" spans="1:10" ht="19">
      <c r="A657" s="73">
        <v>601</v>
      </c>
      <c r="B657" s="14" t="s">
        <v>1815</v>
      </c>
      <c r="C657" s="14" t="s">
        <v>13</v>
      </c>
      <c r="D657" s="14" t="s">
        <v>22</v>
      </c>
      <c r="E657" s="26" t="s">
        <v>1820</v>
      </c>
      <c r="F657" s="14" t="s">
        <v>1499</v>
      </c>
      <c r="G657" s="14"/>
      <c r="H657" s="14" t="s">
        <v>1821</v>
      </c>
      <c r="I657" s="14"/>
      <c r="J657" s="4"/>
    </row>
    <row r="658" spans="1:10" ht="19">
      <c r="A658" s="73">
        <v>602</v>
      </c>
      <c r="B658" s="14" t="s">
        <v>1815</v>
      </c>
      <c r="C658" s="14" t="s">
        <v>13</v>
      </c>
      <c r="D658" s="14" t="s">
        <v>34</v>
      </c>
      <c r="E658" s="26" t="s">
        <v>1822</v>
      </c>
      <c r="F658" s="14" t="s">
        <v>1367</v>
      </c>
      <c r="G658" s="14" t="s">
        <v>71</v>
      </c>
      <c r="H658" s="14" t="s">
        <v>1823</v>
      </c>
      <c r="I658" s="14" t="s">
        <v>17</v>
      </c>
      <c r="J658" s="4"/>
    </row>
    <row r="659" spans="1:10" ht="28.5">
      <c r="A659" s="73">
        <v>603</v>
      </c>
      <c r="B659" s="14" t="s">
        <v>1815</v>
      </c>
      <c r="C659" s="14" t="s">
        <v>13</v>
      </c>
      <c r="D659" s="14" t="s">
        <v>34</v>
      </c>
      <c r="E659" s="26" t="s">
        <v>1824</v>
      </c>
      <c r="F659" s="14" t="s">
        <v>1644</v>
      </c>
      <c r="G659" s="14" t="s">
        <v>450</v>
      </c>
      <c r="H659" s="14" t="s">
        <v>1825</v>
      </c>
      <c r="I659" s="14" t="s">
        <v>52</v>
      </c>
      <c r="J659" s="4"/>
    </row>
    <row r="660" spans="1:10" ht="28.5">
      <c r="A660" s="73">
        <v>604</v>
      </c>
      <c r="B660" s="14" t="s">
        <v>1815</v>
      </c>
      <c r="C660" s="14" t="s">
        <v>13</v>
      </c>
      <c r="D660" s="14" t="s">
        <v>34</v>
      </c>
      <c r="E660" s="14" t="s">
        <v>1826</v>
      </c>
      <c r="F660" s="14" t="s">
        <v>49</v>
      </c>
      <c r="G660" s="14" t="s">
        <v>71</v>
      </c>
      <c r="H660" s="14" t="s">
        <v>1827</v>
      </c>
      <c r="I660" s="14" t="s">
        <v>52</v>
      </c>
      <c r="J660" s="4"/>
    </row>
    <row r="661" spans="1:10" ht="19">
      <c r="A661" s="73">
        <v>605</v>
      </c>
      <c r="B661" s="14" t="s">
        <v>1815</v>
      </c>
      <c r="C661" s="14" t="s">
        <v>13</v>
      </c>
      <c r="D661" s="14" t="s">
        <v>76</v>
      </c>
      <c r="E661" s="26" t="s">
        <v>1828</v>
      </c>
      <c r="F661" s="14" t="s">
        <v>1829</v>
      </c>
      <c r="G661" s="14" t="s">
        <v>71</v>
      </c>
      <c r="H661" s="14" t="s">
        <v>1830</v>
      </c>
      <c r="I661" s="14" t="s">
        <v>17</v>
      </c>
      <c r="J661" s="4"/>
    </row>
    <row r="662" spans="1:10" ht="19">
      <c r="A662" s="73">
        <v>606</v>
      </c>
      <c r="B662" s="14" t="s">
        <v>1815</v>
      </c>
      <c r="C662" s="14" t="s">
        <v>13</v>
      </c>
      <c r="D662" s="14" t="s">
        <v>76</v>
      </c>
      <c r="E662" s="26" t="s">
        <v>1831</v>
      </c>
      <c r="F662" s="14" t="s">
        <v>1518</v>
      </c>
      <c r="G662" s="14" t="s">
        <v>71</v>
      </c>
      <c r="H662" s="14" t="s">
        <v>1832</v>
      </c>
      <c r="I662" s="14" t="s">
        <v>17</v>
      </c>
      <c r="J662" s="4"/>
    </row>
    <row r="663" spans="1:10" ht="28.5">
      <c r="A663" s="73">
        <v>607</v>
      </c>
      <c r="B663" s="14" t="s">
        <v>1815</v>
      </c>
      <c r="C663" s="14" t="s">
        <v>13</v>
      </c>
      <c r="D663" s="14" t="s">
        <v>76</v>
      </c>
      <c r="E663" s="14" t="s">
        <v>1833</v>
      </c>
      <c r="F663" s="14" t="s">
        <v>118</v>
      </c>
      <c r="G663" s="14" t="s">
        <v>74</v>
      </c>
      <c r="H663" s="14" t="s">
        <v>1834</v>
      </c>
      <c r="I663" s="14"/>
      <c r="J663" s="4"/>
    </row>
    <row r="664" spans="1:10" ht="19">
      <c r="A664" s="73">
        <v>608</v>
      </c>
      <c r="B664" s="14" t="s">
        <v>1815</v>
      </c>
      <c r="C664" s="14" t="s">
        <v>13</v>
      </c>
      <c r="D664" s="14" t="s">
        <v>139</v>
      </c>
      <c r="E664" s="26" t="s">
        <v>1835</v>
      </c>
      <c r="F664" s="14" t="s">
        <v>1836</v>
      </c>
      <c r="G664" s="14" t="s">
        <v>146</v>
      </c>
      <c r="H664" s="14" t="s">
        <v>1837</v>
      </c>
      <c r="I664" s="14" t="s">
        <v>17</v>
      </c>
      <c r="J664" s="4"/>
    </row>
    <row r="665" spans="1:10" ht="19">
      <c r="A665" s="73">
        <v>609</v>
      </c>
      <c r="B665" s="14" t="s">
        <v>1815</v>
      </c>
      <c r="C665" s="14" t="s">
        <v>13</v>
      </c>
      <c r="D665" s="14" t="s">
        <v>139</v>
      </c>
      <c r="E665" s="26" t="s">
        <v>1838</v>
      </c>
      <c r="F665" s="14" t="s">
        <v>1836</v>
      </c>
      <c r="G665" s="14" t="s">
        <v>50</v>
      </c>
      <c r="H665" s="14" t="s">
        <v>1839</v>
      </c>
      <c r="I665" s="14" t="s">
        <v>17</v>
      </c>
      <c r="J665" s="4"/>
    </row>
    <row r="666" spans="1:10" ht="28.5">
      <c r="A666" s="73">
        <v>610</v>
      </c>
      <c r="B666" s="14" t="s">
        <v>1815</v>
      </c>
      <c r="C666" s="14" t="s">
        <v>13</v>
      </c>
      <c r="D666" s="14" t="s">
        <v>139</v>
      </c>
      <c r="E666" s="119" t="s">
        <v>1840</v>
      </c>
      <c r="F666" s="14" t="s">
        <v>1526</v>
      </c>
      <c r="G666" s="17" t="s">
        <v>71</v>
      </c>
      <c r="H666" s="11" t="s">
        <v>1841</v>
      </c>
      <c r="I666" s="14"/>
      <c r="J666" s="4"/>
    </row>
    <row r="667" spans="1:10" ht="28.5">
      <c r="A667" s="73">
        <v>611</v>
      </c>
      <c r="B667" s="14" t="s">
        <v>1815</v>
      </c>
      <c r="C667" s="14" t="s">
        <v>13</v>
      </c>
      <c r="D667" s="14" t="s">
        <v>139</v>
      </c>
      <c r="E667" s="119" t="s">
        <v>1842</v>
      </c>
      <c r="F667" s="14" t="s">
        <v>1843</v>
      </c>
      <c r="G667" s="17" t="s">
        <v>71</v>
      </c>
      <c r="H667" s="11" t="s">
        <v>1844</v>
      </c>
      <c r="I667" s="14"/>
      <c r="J667" s="4"/>
    </row>
    <row r="668" spans="1:10" ht="19">
      <c r="A668" s="73">
        <v>612</v>
      </c>
      <c r="B668" s="14" t="s">
        <v>1815</v>
      </c>
      <c r="C668" s="14" t="s">
        <v>157</v>
      </c>
      <c r="D668" s="14" t="s">
        <v>162</v>
      </c>
      <c r="E668" s="26" t="s">
        <v>1845</v>
      </c>
      <c r="F668" s="14" t="s">
        <v>1529</v>
      </c>
      <c r="G668" s="14" t="s">
        <v>450</v>
      </c>
      <c r="H668" s="14" t="s">
        <v>1846</v>
      </c>
      <c r="I668" s="14" t="s">
        <v>17</v>
      </c>
      <c r="J668" s="4"/>
    </row>
    <row r="669" spans="1:10" ht="28.5">
      <c r="A669" s="73">
        <v>613</v>
      </c>
      <c r="B669" s="14" t="s">
        <v>1815</v>
      </c>
      <c r="C669" s="14" t="s">
        <v>157</v>
      </c>
      <c r="D669" s="14" t="s">
        <v>162</v>
      </c>
      <c r="E669" s="26" t="s">
        <v>1847</v>
      </c>
      <c r="F669" s="14" t="s">
        <v>164</v>
      </c>
      <c r="G669" s="14" t="s">
        <v>71</v>
      </c>
      <c r="H669" s="14" t="s">
        <v>1848</v>
      </c>
      <c r="I669" s="14"/>
      <c r="J669" s="4"/>
    </row>
    <row r="670" spans="1:10" ht="19">
      <c r="A670" s="73">
        <v>614</v>
      </c>
      <c r="B670" s="14" t="s">
        <v>1815</v>
      </c>
      <c r="C670" s="14" t="s">
        <v>157</v>
      </c>
      <c r="D670" s="14" t="s">
        <v>1534</v>
      </c>
      <c r="E670" s="26" t="s">
        <v>1849</v>
      </c>
      <c r="F670" s="14" t="s">
        <v>1850</v>
      </c>
      <c r="G670" s="14" t="s">
        <v>71</v>
      </c>
      <c r="H670" s="14" t="s">
        <v>1851</v>
      </c>
      <c r="I670" s="14" t="s">
        <v>17</v>
      </c>
      <c r="J670" s="4"/>
    </row>
    <row r="671" spans="1:10" ht="19">
      <c r="A671" s="73">
        <v>615</v>
      </c>
      <c r="B671" s="14" t="s">
        <v>1815</v>
      </c>
      <c r="C671" s="14" t="s">
        <v>170</v>
      </c>
      <c r="D671" s="14" t="s">
        <v>1076</v>
      </c>
      <c r="E671" s="26" t="s">
        <v>1852</v>
      </c>
      <c r="F671" s="14" t="s">
        <v>1414</v>
      </c>
      <c r="G671" s="14" t="s">
        <v>146</v>
      </c>
      <c r="H671" s="14" t="s">
        <v>1853</v>
      </c>
      <c r="I671" s="14" t="s">
        <v>17</v>
      </c>
      <c r="J671" s="4"/>
    </row>
    <row r="672" spans="1:10" ht="19">
      <c r="A672" s="73">
        <v>616</v>
      </c>
      <c r="B672" s="14" t="s">
        <v>1815</v>
      </c>
      <c r="C672" s="14" t="s">
        <v>182</v>
      </c>
      <c r="D672" s="14" t="s">
        <v>139</v>
      </c>
      <c r="E672" s="14" t="s">
        <v>1854</v>
      </c>
      <c r="F672" s="14" t="s">
        <v>1487</v>
      </c>
      <c r="G672" s="14"/>
      <c r="H672" s="14" t="s">
        <v>1855</v>
      </c>
      <c r="I672" s="14"/>
      <c r="J672" s="4"/>
    </row>
    <row r="673" spans="1:10" ht="19">
      <c r="A673" s="73">
        <v>617</v>
      </c>
      <c r="B673" s="14" t="s">
        <v>1815</v>
      </c>
      <c r="C673" s="14" t="s">
        <v>216</v>
      </c>
      <c r="D673" s="14" t="s">
        <v>217</v>
      </c>
      <c r="E673" s="26" t="s">
        <v>1856</v>
      </c>
      <c r="F673" s="14" t="s">
        <v>1544</v>
      </c>
      <c r="G673" s="14" t="s">
        <v>126</v>
      </c>
      <c r="H673" s="14" t="s">
        <v>1857</v>
      </c>
      <c r="I673" s="14" t="s">
        <v>17</v>
      </c>
      <c r="J673" s="4"/>
    </row>
    <row r="674" spans="1:10" ht="19">
      <c r="A674" s="73">
        <v>618</v>
      </c>
      <c r="B674" s="14" t="s">
        <v>1815</v>
      </c>
      <c r="C674" s="14" t="s">
        <v>216</v>
      </c>
      <c r="D674" s="14" t="s">
        <v>217</v>
      </c>
      <c r="E674" s="26" t="s">
        <v>1858</v>
      </c>
      <c r="F674" s="14" t="s">
        <v>1859</v>
      </c>
      <c r="G674" s="14" t="s">
        <v>126</v>
      </c>
      <c r="H674" s="14" t="s">
        <v>1860</v>
      </c>
      <c r="I674" s="14" t="s">
        <v>17</v>
      </c>
      <c r="J674" s="4"/>
    </row>
    <row r="675" spans="1:10" ht="19">
      <c r="A675" s="73">
        <v>619</v>
      </c>
      <c r="B675" s="14" t="s">
        <v>1815</v>
      </c>
      <c r="C675" s="14" t="s">
        <v>216</v>
      </c>
      <c r="D675" s="14" t="s">
        <v>217</v>
      </c>
      <c r="E675" s="26" t="s">
        <v>1861</v>
      </c>
      <c r="F675" s="14" t="s">
        <v>1836</v>
      </c>
      <c r="G675" s="14" t="s">
        <v>509</v>
      </c>
      <c r="H675" s="14" t="s">
        <v>1862</v>
      </c>
      <c r="I675" s="14" t="s">
        <v>17</v>
      </c>
      <c r="J675" s="4"/>
    </row>
    <row r="676" spans="1:10" ht="19">
      <c r="A676" s="73">
        <v>620</v>
      </c>
      <c r="B676" s="14" t="s">
        <v>1815</v>
      </c>
      <c r="C676" s="14" t="s">
        <v>216</v>
      </c>
      <c r="D676" s="14" t="s">
        <v>217</v>
      </c>
      <c r="E676" s="26" t="s">
        <v>1863</v>
      </c>
      <c r="F676" s="14" t="s">
        <v>1547</v>
      </c>
      <c r="G676" s="17" t="s">
        <v>71</v>
      </c>
      <c r="H676" s="14" t="s">
        <v>1864</v>
      </c>
      <c r="I676" s="14"/>
      <c r="J676" s="4"/>
    </row>
    <row r="677" spans="1:10" ht="19">
      <c r="A677" s="73">
        <v>621</v>
      </c>
      <c r="B677" s="14" t="s">
        <v>1815</v>
      </c>
      <c r="C677" s="14" t="s">
        <v>227</v>
      </c>
      <c r="D677" s="14" t="s">
        <v>689</v>
      </c>
      <c r="E677" s="26" t="s">
        <v>1865</v>
      </c>
      <c r="F677" s="14" t="s">
        <v>1836</v>
      </c>
      <c r="G677" s="14" t="s">
        <v>1866</v>
      </c>
      <c r="H677" s="14" t="s">
        <v>1867</v>
      </c>
      <c r="I677" s="14" t="s">
        <v>17</v>
      </c>
      <c r="J677" s="4"/>
    </row>
    <row r="678" spans="1:10" ht="28.5">
      <c r="A678" s="73">
        <v>622</v>
      </c>
      <c r="B678" s="14" t="s">
        <v>1815</v>
      </c>
      <c r="C678" s="14" t="s">
        <v>227</v>
      </c>
      <c r="D678" s="14" t="s">
        <v>689</v>
      </c>
      <c r="E678" s="26" t="s">
        <v>1868</v>
      </c>
      <c r="F678" s="14" t="s">
        <v>1550</v>
      </c>
      <c r="G678" s="14" t="s">
        <v>71</v>
      </c>
      <c r="H678" s="14" t="s">
        <v>1869</v>
      </c>
      <c r="I678" s="14" t="s">
        <v>17</v>
      </c>
      <c r="J678" s="4"/>
    </row>
    <row r="679" spans="1:10" ht="28.5">
      <c r="A679" s="73">
        <v>623</v>
      </c>
      <c r="B679" s="14" t="s">
        <v>1815</v>
      </c>
      <c r="C679" s="14" t="s">
        <v>227</v>
      </c>
      <c r="D679" s="14" t="s">
        <v>689</v>
      </c>
      <c r="E679" s="26" t="s">
        <v>1870</v>
      </c>
      <c r="F679" s="14" t="s">
        <v>1550</v>
      </c>
      <c r="G679" s="14" t="s">
        <v>74</v>
      </c>
      <c r="H679" s="14" t="s">
        <v>1871</v>
      </c>
      <c r="I679" s="14" t="s">
        <v>17</v>
      </c>
      <c r="J679" s="4"/>
    </row>
    <row r="680" spans="1:10" ht="28.5">
      <c r="A680" s="73">
        <v>624</v>
      </c>
      <c r="B680" s="14" t="s">
        <v>1815</v>
      </c>
      <c r="C680" s="14" t="s">
        <v>1872</v>
      </c>
      <c r="D680" s="14" t="s">
        <v>228</v>
      </c>
      <c r="E680" s="14" t="s">
        <v>1873</v>
      </c>
      <c r="F680" s="14" t="s">
        <v>247</v>
      </c>
      <c r="G680" s="14" t="s">
        <v>74</v>
      </c>
      <c r="H680" s="14" t="s">
        <v>1874</v>
      </c>
      <c r="I680" s="14" t="s">
        <v>52</v>
      </c>
    </row>
    <row r="681" spans="1:10" ht="19">
      <c r="A681" s="73">
        <v>625</v>
      </c>
      <c r="B681" s="14" t="s">
        <v>1815</v>
      </c>
      <c r="C681" s="14" t="s">
        <v>227</v>
      </c>
      <c r="D681" s="14" t="s">
        <v>1875</v>
      </c>
      <c r="E681" s="26" t="s">
        <v>1876</v>
      </c>
      <c r="F681" s="14" t="s">
        <v>1877</v>
      </c>
      <c r="G681" s="14" t="s">
        <v>311</v>
      </c>
      <c r="H681" s="14" t="s">
        <v>1878</v>
      </c>
      <c r="I681" s="14" t="s">
        <v>17</v>
      </c>
      <c r="J681" s="4"/>
    </row>
    <row r="682" spans="1:10" ht="19">
      <c r="A682" s="73">
        <v>626</v>
      </c>
      <c r="B682" s="14" t="s">
        <v>1815</v>
      </c>
      <c r="C682" s="14" t="s">
        <v>227</v>
      </c>
      <c r="D682" s="14" t="s">
        <v>1875</v>
      </c>
      <c r="E682" s="26" t="s">
        <v>1879</v>
      </c>
      <c r="F682" s="14" t="s">
        <v>1880</v>
      </c>
      <c r="G682" s="14" t="s">
        <v>71</v>
      </c>
      <c r="H682" s="14" t="s">
        <v>1881</v>
      </c>
      <c r="I682" s="14" t="s">
        <v>17</v>
      </c>
      <c r="J682" s="4"/>
    </row>
    <row r="683" spans="1:10" ht="19">
      <c r="A683" s="73">
        <v>627</v>
      </c>
      <c r="B683" s="14" t="s">
        <v>1815</v>
      </c>
      <c r="C683" s="14" t="s">
        <v>227</v>
      </c>
      <c r="D683" s="14" t="s">
        <v>1875</v>
      </c>
      <c r="E683" s="26" t="s">
        <v>1882</v>
      </c>
      <c r="F683" s="14" t="s">
        <v>1883</v>
      </c>
      <c r="G683" s="88" t="s">
        <v>74</v>
      </c>
      <c r="H683" s="36" t="s">
        <v>1884</v>
      </c>
      <c r="I683" s="14" t="s">
        <v>17</v>
      </c>
      <c r="J683" s="4"/>
    </row>
    <row r="684" spans="1:10" ht="19">
      <c r="A684" s="73">
        <v>628</v>
      </c>
      <c r="B684" s="88" t="s">
        <v>1815</v>
      </c>
      <c r="C684" s="101" t="s">
        <v>227</v>
      </c>
      <c r="D684" s="102" t="s">
        <v>1875</v>
      </c>
      <c r="E684" s="30" t="s">
        <v>1885</v>
      </c>
      <c r="F684" s="42" t="s">
        <v>1883</v>
      </c>
      <c r="G684" s="88" t="s">
        <v>71</v>
      </c>
      <c r="H684" s="36" t="s">
        <v>1886</v>
      </c>
      <c r="I684" s="14"/>
      <c r="J684" s="4"/>
    </row>
    <row r="685" spans="1:10" ht="28.5">
      <c r="A685" s="73">
        <v>629</v>
      </c>
      <c r="B685" s="14" t="s">
        <v>1815</v>
      </c>
      <c r="C685" s="14" t="s">
        <v>252</v>
      </c>
      <c r="D685" s="14" t="s">
        <v>325</v>
      </c>
      <c r="E685" s="26" t="s">
        <v>1887</v>
      </c>
      <c r="F685" s="14" t="s">
        <v>333</v>
      </c>
      <c r="G685" s="14" t="s">
        <v>1888</v>
      </c>
      <c r="H685" s="14" t="s">
        <v>1889</v>
      </c>
      <c r="I685" s="14" t="s">
        <v>17</v>
      </c>
      <c r="J685" s="4"/>
    </row>
    <row r="686" spans="1:10" ht="38">
      <c r="A686" s="73">
        <v>630</v>
      </c>
      <c r="B686" s="14" t="s">
        <v>1815</v>
      </c>
      <c r="C686" s="14" t="s">
        <v>252</v>
      </c>
      <c r="D686" s="14" t="s">
        <v>325</v>
      </c>
      <c r="E686" s="26" t="s">
        <v>1890</v>
      </c>
      <c r="F686" s="14" t="s">
        <v>254</v>
      </c>
      <c r="G686" s="14" t="s">
        <v>1647</v>
      </c>
      <c r="H686" s="14" t="s">
        <v>1891</v>
      </c>
      <c r="I686" s="14" t="s">
        <v>1892</v>
      </c>
      <c r="J686" s="4"/>
    </row>
    <row r="687" spans="1:10" ht="28.5">
      <c r="A687" s="73">
        <v>631</v>
      </c>
      <c r="B687" s="14" t="s">
        <v>1815</v>
      </c>
      <c r="C687" s="14" t="s">
        <v>252</v>
      </c>
      <c r="D687" s="14" t="s">
        <v>325</v>
      </c>
      <c r="E687" s="26" t="s">
        <v>1893</v>
      </c>
      <c r="F687" s="14" t="s">
        <v>339</v>
      </c>
      <c r="G687" s="14" t="s">
        <v>71</v>
      </c>
      <c r="H687" s="14" t="s">
        <v>1894</v>
      </c>
      <c r="I687" s="43" t="s">
        <v>330</v>
      </c>
      <c r="J687" s="4"/>
    </row>
    <row r="688" spans="1:10" ht="28.5">
      <c r="A688" s="73">
        <v>632</v>
      </c>
      <c r="B688" s="14" t="s">
        <v>1815</v>
      </c>
      <c r="C688" s="14" t="s">
        <v>357</v>
      </c>
      <c r="D688" s="14" t="s">
        <v>368</v>
      </c>
      <c r="E688" s="14" t="s">
        <v>1895</v>
      </c>
      <c r="F688" s="14" t="s">
        <v>385</v>
      </c>
      <c r="G688" s="14" t="s">
        <v>223</v>
      </c>
      <c r="H688" s="14" t="s">
        <v>1896</v>
      </c>
      <c r="I688" s="14" t="s">
        <v>52</v>
      </c>
    </row>
    <row r="689" spans="1:10" ht="38">
      <c r="A689" s="73">
        <v>633</v>
      </c>
      <c r="B689" s="14" t="s">
        <v>1815</v>
      </c>
      <c r="C689" s="14" t="s">
        <v>400</v>
      </c>
      <c r="D689" s="14" t="s">
        <v>401</v>
      </c>
      <c r="E689" s="26" t="s">
        <v>1897</v>
      </c>
      <c r="F689" s="14" t="s">
        <v>403</v>
      </c>
      <c r="G689" s="14" t="s">
        <v>74</v>
      </c>
      <c r="H689" s="14" t="s">
        <v>1898</v>
      </c>
      <c r="I689" s="14" t="s">
        <v>1899</v>
      </c>
      <c r="J689" s="4"/>
    </row>
    <row r="690" spans="1:10" ht="19">
      <c r="A690" s="73">
        <v>634</v>
      </c>
      <c r="B690" s="14" t="s">
        <v>1815</v>
      </c>
      <c r="C690" s="14" t="s">
        <v>400</v>
      </c>
      <c r="D690" s="14" t="s">
        <v>425</v>
      </c>
      <c r="E690" s="26" t="s">
        <v>1900</v>
      </c>
      <c r="F690" s="14" t="s">
        <v>1574</v>
      </c>
      <c r="G690" s="14"/>
      <c r="H690" s="14" t="s">
        <v>1901</v>
      </c>
      <c r="I690" s="14"/>
      <c r="J690" s="4"/>
    </row>
    <row r="691" spans="1:10" ht="28.5">
      <c r="A691" s="73">
        <v>635</v>
      </c>
      <c r="B691" s="14" t="s">
        <v>1815</v>
      </c>
      <c r="C691" s="14" t="s">
        <v>574</v>
      </c>
      <c r="D691" s="14" t="s">
        <v>575</v>
      </c>
      <c r="E691" s="26">
        <v>10120401</v>
      </c>
      <c r="F691" s="14" t="s">
        <v>1579</v>
      </c>
      <c r="G691" s="14" t="s">
        <v>71</v>
      </c>
      <c r="H691" s="14" t="s">
        <v>1902</v>
      </c>
      <c r="I691" s="14"/>
      <c r="J691" s="4"/>
    </row>
    <row r="692" spans="1:10" ht="28.5">
      <c r="A692" s="73">
        <v>636</v>
      </c>
      <c r="B692" s="14" t="s">
        <v>1815</v>
      </c>
      <c r="C692" s="14" t="s">
        <v>574</v>
      </c>
      <c r="D692" s="14" t="s">
        <v>575</v>
      </c>
      <c r="E692" s="26" t="s">
        <v>1903</v>
      </c>
      <c r="F692" s="14" t="s">
        <v>1579</v>
      </c>
      <c r="G692" s="14" t="s">
        <v>223</v>
      </c>
      <c r="H692" s="14" t="s">
        <v>1904</v>
      </c>
      <c r="I692" s="14" t="s">
        <v>52</v>
      </c>
      <c r="J692" s="4"/>
    </row>
    <row r="693" spans="1:10" ht="28.5">
      <c r="A693" s="73">
        <v>637</v>
      </c>
      <c r="B693" s="14" t="s">
        <v>1815</v>
      </c>
      <c r="C693" s="14" t="s">
        <v>574</v>
      </c>
      <c r="D693" s="14" t="s">
        <v>600</v>
      </c>
      <c r="E693" s="26" t="s">
        <v>1905</v>
      </c>
      <c r="F693" s="14" t="s">
        <v>1906</v>
      </c>
      <c r="G693" s="14" t="s">
        <v>226</v>
      </c>
      <c r="H693" s="14" t="s">
        <v>1907</v>
      </c>
      <c r="I693" s="14" t="s">
        <v>17</v>
      </c>
      <c r="J693" s="4"/>
    </row>
    <row r="694" spans="1:10" ht="19">
      <c r="A694" s="73">
        <v>638</v>
      </c>
      <c r="B694" s="14" t="s">
        <v>1815</v>
      </c>
      <c r="C694" s="14" t="s">
        <v>574</v>
      </c>
      <c r="D694" s="14" t="s">
        <v>604</v>
      </c>
      <c r="E694" s="26" t="s">
        <v>1908</v>
      </c>
      <c r="F694" s="14" t="s">
        <v>1909</v>
      </c>
      <c r="G694" s="14" t="s">
        <v>71</v>
      </c>
      <c r="H694" s="14" t="s">
        <v>1910</v>
      </c>
      <c r="I694" s="14" t="s">
        <v>17</v>
      </c>
      <c r="J694" s="4"/>
    </row>
    <row r="695" spans="1:10" ht="28.5">
      <c r="A695" s="73">
        <v>639</v>
      </c>
      <c r="B695" s="14" t="s">
        <v>1815</v>
      </c>
      <c r="C695" s="14" t="s">
        <v>574</v>
      </c>
      <c r="D695" s="14" t="s">
        <v>604</v>
      </c>
      <c r="E695" s="26" t="s">
        <v>1911</v>
      </c>
      <c r="F695" s="14" t="s">
        <v>1587</v>
      </c>
      <c r="G695" s="14" t="s">
        <v>74</v>
      </c>
      <c r="H695" s="14" t="s">
        <v>1912</v>
      </c>
      <c r="I695" s="14" t="s">
        <v>17</v>
      </c>
      <c r="J695" s="4"/>
    </row>
    <row r="696" spans="1:10" ht="19">
      <c r="A696" s="73">
        <v>640</v>
      </c>
      <c r="B696" s="14" t="s">
        <v>1815</v>
      </c>
      <c r="C696" s="14" t="s">
        <v>574</v>
      </c>
      <c r="D696" s="14" t="s">
        <v>604</v>
      </c>
      <c r="E696" s="26" t="s">
        <v>1913</v>
      </c>
      <c r="F696" s="14" t="s">
        <v>1914</v>
      </c>
      <c r="G696" s="14" t="s">
        <v>71</v>
      </c>
      <c r="H696" s="14" t="s">
        <v>1915</v>
      </c>
      <c r="I696" s="14" t="s">
        <v>17</v>
      </c>
      <c r="J696" s="4"/>
    </row>
    <row r="697" spans="1:10" ht="19">
      <c r="A697" s="73">
        <v>641</v>
      </c>
      <c r="B697" s="14" t="s">
        <v>1815</v>
      </c>
      <c r="C697" s="14" t="s">
        <v>574</v>
      </c>
      <c r="D697" s="14" t="s">
        <v>604</v>
      </c>
      <c r="E697" s="26" t="s">
        <v>1916</v>
      </c>
      <c r="F697" s="14" t="s">
        <v>1917</v>
      </c>
      <c r="G697" s="14" t="s">
        <v>226</v>
      </c>
      <c r="H697" s="14" t="s">
        <v>1918</v>
      </c>
      <c r="I697" s="14" t="s">
        <v>17</v>
      </c>
      <c r="J697" s="4"/>
    </row>
    <row r="698" spans="1:10" ht="28.5">
      <c r="A698" s="73">
        <v>642</v>
      </c>
      <c r="B698" s="14" t="s">
        <v>1815</v>
      </c>
      <c r="C698" s="14" t="s">
        <v>574</v>
      </c>
      <c r="D698" s="14" t="s">
        <v>604</v>
      </c>
      <c r="E698" s="26" t="s">
        <v>1919</v>
      </c>
      <c r="F698" s="14" t="s">
        <v>1590</v>
      </c>
      <c r="G698" s="14" t="s">
        <v>17</v>
      </c>
      <c r="H698" s="14" t="s">
        <v>1920</v>
      </c>
      <c r="I698" s="14" t="s">
        <v>17</v>
      </c>
      <c r="J698" s="4"/>
    </row>
    <row r="699" spans="1:10" ht="19">
      <c r="A699" s="73">
        <v>643</v>
      </c>
      <c r="B699" s="14" t="s">
        <v>1815</v>
      </c>
      <c r="C699" s="14" t="s">
        <v>574</v>
      </c>
      <c r="D699" s="14" t="s">
        <v>604</v>
      </c>
      <c r="E699" s="26" t="s">
        <v>1921</v>
      </c>
      <c r="F699" s="14" t="s">
        <v>1836</v>
      </c>
      <c r="G699" s="14" t="s">
        <v>1922</v>
      </c>
      <c r="H699" s="14" t="s">
        <v>1923</v>
      </c>
      <c r="I699" s="14" t="s">
        <v>17</v>
      </c>
      <c r="J699" s="4"/>
    </row>
    <row r="700" spans="1:10" ht="28.5">
      <c r="A700" s="73">
        <v>644</v>
      </c>
      <c r="B700" s="14" t="s">
        <v>1815</v>
      </c>
      <c r="C700" s="14" t="s">
        <v>574</v>
      </c>
      <c r="D700" s="14" t="s">
        <v>604</v>
      </c>
      <c r="E700" s="26" t="s">
        <v>1924</v>
      </c>
      <c r="F700" s="14" t="s">
        <v>1925</v>
      </c>
      <c r="G700" s="14" t="s">
        <v>71</v>
      </c>
      <c r="H700" s="14" t="s">
        <v>1926</v>
      </c>
      <c r="I700" s="14"/>
      <c r="J700" s="4"/>
    </row>
    <row r="701" spans="1:10" ht="19">
      <c r="A701" s="73">
        <v>645</v>
      </c>
      <c r="B701" s="14" t="s">
        <v>1815</v>
      </c>
      <c r="C701" s="14" t="s">
        <v>574</v>
      </c>
      <c r="D701" s="14" t="s">
        <v>614</v>
      </c>
      <c r="E701" s="26" t="s">
        <v>1927</v>
      </c>
      <c r="F701" s="14" t="s">
        <v>916</v>
      </c>
      <c r="G701" s="14" t="s">
        <v>71</v>
      </c>
      <c r="H701" s="14" t="s">
        <v>1928</v>
      </c>
      <c r="I701" s="14" t="s">
        <v>17</v>
      </c>
      <c r="J701" s="4"/>
    </row>
    <row r="702" spans="1:10" ht="19">
      <c r="A702" s="73">
        <v>646</v>
      </c>
      <c r="B702" s="14" t="s">
        <v>1815</v>
      </c>
      <c r="C702" s="14" t="s">
        <v>574</v>
      </c>
      <c r="D702" s="14" t="s">
        <v>614</v>
      </c>
      <c r="E702" s="14" t="s">
        <v>1929</v>
      </c>
      <c r="F702" s="14" t="s">
        <v>1593</v>
      </c>
      <c r="G702" s="14" t="s">
        <v>74</v>
      </c>
      <c r="H702" s="14" t="s">
        <v>1930</v>
      </c>
      <c r="I702" s="14"/>
      <c r="J702" s="4"/>
    </row>
    <row r="703" spans="1:10" ht="19">
      <c r="A703" s="73">
        <v>647</v>
      </c>
      <c r="B703" s="14" t="s">
        <v>1815</v>
      </c>
      <c r="C703" s="14" t="s">
        <v>574</v>
      </c>
      <c r="D703" s="14" t="s">
        <v>618</v>
      </c>
      <c r="E703" s="26" t="s">
        <v>1931</v>
      </c>
      <c r="F703" s="14" t="s">
        <v>680</v>
      </c>
      <c r="G703" s="14" t="s">
        <v>71</v>
      </c>
      <c r="H703" s="14" t="s">
        <v>1932</v>
      </c>
      <c r="I703" s="14" t="s">
        <v>17</v>
      </c>
      <c r="J703" s="4"/>
    </row>
    <row r="704" spans="1:10" ht="28.5">
      <c r="A704" s="73">
        <v>648</v>
      </c>
      <c r="B704" s="14" t="s">
        <v>1815</v>
      </c>
      <c r="C704" s="14" t="s">
        <v>574</v>
      </c>
      <c r="D704" s="14" t="s">
        <v>618</v>
      </c>
      <c r="E704" s="26" t="s">
        <v>1933</v>
      </c>
      <c r="F704" s="14" t="s">
        <v>620</v>
      </c>
      <c r="G704" s="14" t="s">
        <v>1934</v>
      </c>
      <c r="H704" s="14" t="s">
        <v>1935</v>
      </c>
      <c r="I704" s="14" t="s">
        <v>17</v>
      </c>
      <c r="J704" s="4"/>
    </row>
    <row r="705" spans="1:10" ht="19">
      <c r="A705" s="73">
        <v>649</v>
      </c>
      <c r="B705" s="14" t="s">
        <v>1815</v>
      </c>
      <c r="C705" s="14" t="s">
        <v>574</v>
      </c>
      <c r="D705" s="14" t="s">
        <v>618</v>
      </c>
      <c r="E705" s="26" t="s">
        <v>1936</v>
      </c>
      <c r="F705" s="14" t="s">
        <v>620</v>
      </c>
      <c r="G705" s="14" t="s">
        <v>1130</v>
      </c>
      <c r="H705" s="14" t="s">
        <v>1937</v>
      </c>
      <c r="I705" s="14" t="s">
        <v>17</v>
      </c>
      <c r="J705" s="4"/>
    </row>
    <row r="706" spans="1:10" ht="19">
      <c r="A706" s="73">
        <v>650</v>
      </c>
      <c r="B706" s="14" t="s">
        <v>1815</v>
      </c>
      <c r="C706" s="14" t="s">
        <v>574</v>
      </c>
      <c r="D706" s="14" t="s">
        <v>1602</v>
      </c>
      <c r="E706" s="26" t="s">
        <v>1938</v>
      </c>
      <c r="F706" s="14" t="s">
        <v>1836</v>
      </c>
      <c r="G706" s="14" t="s">
        <v>71</v>
      </c>
      <c r="H706" s="14" t="s">
        <v>1939</v>
      </c>
      <c r="I706" s="14" t="s">
        <v>17</v>
      </c>
      <c r="J706" s="4"/>
    </row>
    <row r="707" spans="1:10" ht="19">
      <c r="A707" s="73">
        <v>651</v>
      </c>
      <c r="B707" s="14" t="s">
        <v>1815</v>
      </c>
      <c r="C707" s="14" t="s">
        <v>574</v>
      </c>
      <c r="D707" s="14" t="s">
        <v>1602</v>
      </c>
      <c r="E707" s="26" t="s">
        <v>1940</v>
      </c>
      <c r="F707" s="14" t="s">
        <v>1941</v>
      </c>
      <c r="G707" s="14" t="s">
        <v>311</v>
      </c>
      <c r="H707" s="14" t="s">
        <v>1942</v>
      </c>
      <c r="I707" s="14" t="s">
        <v>17</v>
      </c>
      <c r="J707" s="4"/>
    </row>
    <row r="708" spans="1:10" ht="19">
      <c r="A708" s="73">
        <v>652</v>
      </c>
      <c r="B708" s="14" t="s">
        <v>1815</v>
      </c>
      <c r="C708" s="14" t="s">
        <v>574</v>
      </c>
      <c r="D708" s="14" t="s">
        <v>139</v>
      </c>
      <c r="E708" s="26" t="s">
        <v>1943</v>
      </c>
      <c r="F708" s="14" t="s">
        <v>1944</v>
      </c>
      <c r="G708" s="14" t="s">
        <v>126</v>
      </c>
      <c r="H708" s="14" t="s">
        <v>1945</v>
      </c>
      <c r="I708" s="14" t="s">
        <v>17</v>
      </c>
      <c r="J708" s="4"/>
    </row>
    <row r="709" spans="1:10" ht="19">
      <c r="A709" s="73">
        <v>653</v>
      </c>
      <c r="B709" s="14" t="s">
        <v>1815</v>
      </c>
      <c r="C709" s="14" t="s">
        <v>574</v>
      </c>
      <c r="D709" s="14" t="s">
        <v>139</v>
      </c>
      <c r="E709" s="26" t="s">
        <v>1946</v>
      </c>
      <c r="F709" s="14" t="s">
        <v>1947</v>
      </c>
      <c r="G709" s="14" t="s">
        <v>223</v>
      </c>
      <c r="H709" s="14" t="s">
        <v>1948</v>
      </c>
      <c r="I709" s="14" t="s">
        <v>17</v>
      </c>
      <c r="J709" s="4"/>
    </row>
    <row r="710" spans="1:10" ht="19">
      <c r="A710" s="73">
        <v>654</v>
      </c>
      <c r="B710" s="14" t="s">
        <v>1815</v>
      </c>
      <c r="C710" s="14" t="s">
        <v>574</v>
      </c>
      <c r="D710" s="14" t="s">
        <v>139</v>
      </c>
      <c r="E710" s="26" t="s">
        <v>1949</v>
      </c>
      <c r="F710" s="14" t="s">
        <v>1950</v>
      </c>
      <c r="G710" s="14" t="s">
        <v>226</v>
      </c>
      <c r="H710" s="14" t="s">
        <v>1951</v>
      </c>
      <c r="I710" s="14" t="s">
        <v>17</v>
      </c>
      <c r="J710" s="4"/>
    </row>
    <row r="711" spans="1:10" ht="19">
      <c r="A711" s="73">
        <v>655</v>
      </c>
      <c r="B711" s="14" t="s">
        <v>1815</v>
      </c>
      <c r="C711" s="14" t="s">
        <v>574</v>
      </c>
      <c r="D711" s="14" t="s">
        <v>139</v>
      </c>
      <c r="E711" s="26" t="s">
        <v>1952</v>
      </c>
      <c r="F711" s="14" t="s">
        <v>1836</v>
      </c>
      <c r="G711" s="14" t="s">
        <v>109</v>
      </c>
      <c r="H711" s="14" t="s">
        <v>1953</v>
      </c>
      <c r="I711" s="14" t="s">
        <v>17</v>
      </c>
      <c r="J711" s="4"/>
    </row>
    <row r="712" spans="1:10" ht="28.5">
      <c r="A712" s="73">
        <v>656</v>
      </c>
      <c r="B712" s="14" t="s">
        <v>1815</v>
      </c>
      <c r="C712" s="14" t="s">
        <v>574</v>
      </c>
      <c r="D712" s="14" t="s">
        <v>139</v>
      </c>
      <c r="E712" s="26" t="s">
        <v>1954</v>
      </c>
      <c r="F712" s="14" t="s">
        <v>1955</v>
      </c>
      <c r="G712" s="14" t="s">
        <v>226</v>
      </c>
      <c r="H712" s="14" t="s">
        <v>1956</v>
      </c>
      <c r="I712" s="14" t="s">
        <v>1957</v>
      </c>
      <c r="J712" s="4"/>
    </row>
    <row r="713" spans="1:10" ht="19">
      <c r="A713" s="73">
        <v>657</v>
      </c>
      <c r="B713" s="14" t="s">
        <v>1815</v>
      </c>
      <c r="C713" s="14" t="s">
        <v>574</v>
      </c>
      <c r="D713" s="14" t="s">
        <v>139</v>
      </c>
      <c r="E713" s="26" t="s">
        <v>1958</v>
      </c>
      <c r="F713" s="14" t="s">
        <v>1959</v>
      </c>
      <c r="G713" s="14" t="s">
        <v>71</v>
      </c>
      <c r="H713" s="14" t="s">
        <v>1960</v>
      </c>
      <c r="I713" s="14" t="s">
        <v>17</v>
      </c>
      <c r="J713" s="4"/>
    </row>
    <row r="714" spans="1:10" ht="19">
      <c r="A714" s="73">
        <v>658</v>
      </c>
      <c r="B714" s="14" t="s">
        <v>1815</v>
      </c>
      <c r="C714" s="14" t="s">
        <v>574</v>
      </c>
      <c r="D714" s="14" t="s">
        <v>139</v>
      </c>
      <c r="E714" s="26" t="s">
        <v>1961</v>
      </c>
      <c r="F714" s="14" t="s">
        <v>1962</v>
      </c>
      <c r="G714" s="14" t="s">
        <v>74</v>
      </c>
      <c r="H714" s="14" t="s">
        <v>1963</v>
      </c>
      <c r="I714" s="14" t="s">
        <v>17</v>
      </c>
      <c r="J714" s="4"/>
    </row>
    <row r="715" spans="1:10" ht="19">
      <c r="A715" s="73">
        <v>659</v>
      </c>
      <c r="B715" s="14" t="s">
        <v>1815</v>
      </c>
      <c r="C715" s="14" t="s">
        <v>574</v>
      </c>
      <c r="D715" s="14" t="s">
        <v>139</v>
      </c>
      <c r="E715" s="26" t="s">
        <v>1964</v>
      </c>
      <c r="F715" s="14" t="s">
        <v>1965</v>
      </c>
      <c r="G715" s="14" t="s">
        <v>71</v>
      </c>
      <c r="H715" s="14" t="s">
        <v>1966</v>
      </c>
      <c r="I715" s="14" t="s">
        <v>17</v>
      </c>
      <c r="J715" s="4"/>
    </row>
    <row r="716" spans="1:10" ht="19">
      <c r="A716" s="73">
        <v>660</v>
      </c>
      <c r="B716" s="14" t="s">
        <v>1815</v>
      </c>
      <c r="C716" s="14" t="s">
        <v>574</v>
      </c>
      <c r="D716" s="14" t="s">
        <v>139</v>
      </c>
      <c r="E716" s="26" t="s">
        <v>1967</v>
      </c>
      <c r="F716" s="14" t="s">
        <v>1968</v>
      </c>
      <c r="G716" s="14" t="s">
        <v>50</v>
      </c>
      <c r="H716" s="14" t="s">
        <v>1969</v>
      </c>
      <c r="I716" s="14" t="s">
        <v>17</v>
      </c>
      <c r="J716" s="4"/>
    </row>
    <row r="717" spans="1:10" ht="19">
      <c r="A717" s="73">
        <v>661</v>
      </c>
      <c r="B717" s="14" t="s">
        <v>1815</v>
      </c>
      <c r="C717" s="14" t="s">
        <v>574</v>
      </c>
      <c r="D717" s="14" t="s">
        <v>139</v>
      </c>
      <c r="E717" s="26" t="s">
        <v>1970</v>
      </c>
      <c r="F717" s="14" t="s">
        <v>1968</v>
      </c>
      <c r="G717" s="14" t="s">
        <v>506</v>
      </c>
      <c r="H717" s="14" t="s">
        <v>1971</v>
      </c>
      <c r="I717" s="14"/>
      <c r="J717" s="4"/>
    </row>
    <row r="718" spans="1:10" ht="19">
      <c r="A718" s="73">
        <v>662</v>
      </c>
      <c r="B718" s="14" t="s">
        <v>1815</v>
      </c>
      <c r="C718" s="14" t="s">
        <v>574</v>
      </c>
      <c r="D718" s="14" t="s">
        <v>139</v>
      </c>
      <c r="E718" s="26" t="s">
        <v>1972</v>
      </c>
      <c r="F718" s="14" t="s">
        <v>1973</v>
      </c>
      <c r="G718" s="14" t="s">
        <v>17</v>
      </c>
      <c r="H718" s="14" t="s">
        <v>1974</v>
      </c>
      <c r="I718" s="14" t="s">
        <v>17</v>
      </c>
      <c r="J718" s="4"/>
    </row>
    <row r="719" spans="1:10" ht="19">
      <c r="A719" s="73">
        <v>663</v>
      </c>
      <c r="B719" s="14" t="s">
        <v>1815</v>
      </c>
      <c r="C719" s="14" t="s">
        <v>574</v>
      </c>
      <c r="D719" s="14" t="s">
        <v>139</v>
      </c>
      <c r="E719" s="26" t="s">
        <v>1975</v>
      </c>
      <c r="F719" s="14" t="s">
        <v>924</v>
      </c>
      <c r="G719" s="14" t="s">
        <v>789</v>
      </c>
      <c r="H719" s="14" t="s">
        <v>1976</v>
      </c>
      <c r="I719" s="14" t="s">
        <v>17</v>
      </c>
      <c r="J719" s="4"/>
    </row>
    <row r="720" spans="1:10" ht="19">
      <c r="A720" s="73">
        <v>664</v>
      </c>
      <c r="B720" s="14" t="s">
        <v>1815</v>
      </c>
      <c r="C720" s="14" t="s">
        <v>574</v>
      </c>
      <c r="D720" s="14" t="s">
        <v>139</v>
      </c>
      <c r="E720" s="26" t="s">
        <v>1977</v>
      </c>
      <c r="F720" s="14" t="s">
        <v>1978</v>
      </c>
      <c r="G720" s="14" t="s">
        <v>17</v>
      </c>
      <c r="H720" s="14" t="s">
        <v>1979</v>
      </c>
      <c r="I720" s="14" t="s">
        <v>17</v>
      </c>
      <c r="J720" s="4"/>
    </row>
    <row r="721" spans="1:10" ht="19">
      <c r="A721" s="73">
        <v>665</v>
      </c>
      <c r="B721" s="14" t="s">
        <v>1815</v>
      </c>
      <c r="C721" s="14" t="s">
        <v>574</v>
      </c>
      <c r="D721" s="14" t="s">
        <v>139</v>
      </c>
      <c r="E721" s="45" t="s">
        <v>1980</v>
      </c>
      <c r="F721" s="14" t="s">
        <v>1981</v>
      </c>
      <c r="G721" s="41"/>
      <c r="H721" s="14" t="s">
        <v>1982</v>
      </c>
      <c r="I721" s="14"/>
      <c r="J721" s="4"/>
    </row>
    <row r="722" spans="1:10" ht="19">
      <c r="A722" s="73">
        <v>666</v>
      </c>
      <c r="B722" s="14" t="s">
        <v>1815</v>
      </c>
      <c r="C722" s="14" t="s">
        <v>574</v>
      </c>
      <c r="D722" s="14" t="s">
        <v>139</v>
      </c>
      <c r="E722" s="26" t="s">
        <v>1983</v>
      </c>
      <c r="F722" s="14" t="s">
        <v>139</v>
      </c>
      <c r="G722" s="14" t="s">
        <v>17</v>
      </c>
      <c r="H722" s="14" t="s">
        <v>139</v>
      </c>
      <c r="I722" s="14" t="s">
        <v>17</v>
      </c>
      <c r="J722" s="4"/>
    </row>
    <row r="723" spans="1:10" ht="19">
      <c r="A723" s="73">
        <v>667</v>
      </c>
      <c r="B723" s="14" t="s">
        <v>1984</v>
      </c>
      <c r="C723" s="14" t="s">
        <v>13</v>
      </c>
      <c r="D723" s="14" t="s">
        <v>34</v>
      </c>
      <c r="E723" s="26" t="s">
        <v>1985</v>
      </c>
      <c r="F723" s="14" t="s">
        <v>1633</v>
      </c>
      <c r="G723" s="14" t="s">
        <v>223</v>
      </c>
      <c r="H723" s="14" t="s">
        <v>1986</v>
      </c>
      <c r="I723" s="14" t="s">
        <v>17</v>
      </c>
      <c r="J723" s="4"/>
    </row>
    <row r="724" spans="1:10" ht="19">
      <c r="A724" s="73">
        <v>668</v>
      </c>
      <c r="B724" s="14" t="s">
        <v>1984</v>
      </c>
      <c r="C724" s="14" t="s">
        <v>13</v>
      </c>
      <c r="D724" s="14" t="s">
        <v>34</v>
      </c>
      <c r="E724" s="26" t="s">
        <v>1987</v>
      </c>
      <c r="F724" s="14" t="s">
        <v>924</v>
      </c>
      <c r="G724" s="14" t="s">
        <v>433</v>
      </c>
      <c r="H724" s="14" t="s">
        <v>1988</v>
      </c>
      <c r="I724" s="14"/>
      <c r="J724" s="4"/>
    </row>
    <row r="725" spans="1:10" ht="19">
      <c r="A725" s="73">
        <v>669</v>
      </c>
      <c r="B725" s="14" t="s">
        <v>1984</v>
      </c>
      <c r="C725" s="14" t="s">
        <v>13</v>
      </c>
      <c r="D725" s="14" t="s">
        <v>34</v>
      </c>
      <c r="E725" s="26" t="s">
        <v>1989</v>
      </c>
      <c r="F725" s="14" t="s">
        <v>1990</v>
      </c>
      <c r="G725" s="14" t="s">
        <v>775</v>
      </c>
      <c r="H725" s="14" t="s">
        <v>1991</v>
      </c>
      <c r="I725" s="14" t="s">
        <v>17</v>
      </c>
      <c r="J725" s="4"/>
    </row>
    <row r="726" spans="1:10" ht="19">
      <c r="A726" s="73">
        <v>670</v>
      </c>
      <c r="B726" s="14" t="s">
        <v>1984</v>
      </c>
      <c r="C726" s="14" t="s">
        <v>13</v>
      </c>
      <c r="D726" s="14" t="s">
        <v>34</v>
      </c>
      <c r="E726" s="26" t="s">
        <v>1992</v>
      </c>
      <c r="F726" s="14" t="s">
        <v>1367</v>
      </c>
      <c r="G726" s="14" t="s">
        <v>74</v>
      </c>
      <c r="H726" s="14" t="s">
        <v>1993</v>
      </c>
      <c r="I726" s="14" t="s">
        <v>17</v>
      </c>
      <c r="J726" s="4"/>
    </row>
    <row r="727" spans="1:10" ht="28.5">
      <c r="A727" s="73">
        <v>671</v>
      </c>
      <c r="B727" s="14" t="s">
        <v>1984</v>
      </c>
      <c r="C727" s="14" t="s">
        <v>13</v>
      </c>
      <c r="D727" s="14" t="s">
        <v>34</v>
      </c>
      <c r="E727" s="14" t="s">
        <v>1994</v>
      </c>
      <c r="F727" s="14" t="s">
        <v>49</v>
      </c>
      <c r="G727" s="14" t="s">
        <v>126</v>
      </c>
      <c r="H727" s="14" t="s">
        <v>1995</v>
      </c>
      <c r="I727" s="14" t="s">
        <v>52</v>
      </c>
    </row>
    <row r="728" spans="1:10" ht="19">
      <c r="A728" s="73">
        <v>672</v>
      </c>
      <c r="B728" s="14" t="s">
        <v>1984</v>
      </c>
      <c r="C728" s="14" t="s">
        <v>216</v>
      </c>
      <c r="D728" s="14" t="s">
        <v>217</v>
      </c>
      <c r="E728" s="26" t="s">
        <v>1996</v>
      </c>
      <c r="F728" s="14" t="s">
        <v>222</v>
      </c>
      <c r="G728" s="14" t="s">
        <v>126</v>
      </c>
      <c r="H728" s="14" t="s">
        <v>1997</v>
      </c>
      <c r="I728" s="14" t="s">
        <v>17</v>
      </c>
      <c r="J728" s="4"/>
    </row>
    <row r="729" spans="1:10" ht="28.5">
      <c r="A729" s="73">
        <v>673</v>
      </c>
      <c r="B729" s="14" t="s">
        <v>1984</v>
      </c>
      <c r="C729" s="14" t="s">
        <v>216</v>
      </c>
      <c r="D729" s="14" t="s">
        <v>817</v>
      </c>
      <c r="E729" s="26" t="s">
        <v>1998</v>
      </c>
      <c r="F729" s="14" t="s">
        <v>219</v>
      </c>
      <c r="G729" s="14" t="s">
        <v>74</v>
      </c>
      <c r="H729" s="14" t="s">
        <v>1997</v>
      </c>
      <c r="I729" s="14" t="s">
        <v>17</v>
      </c>
      <c r="J729" s="4"/>
    </row>
    <row r="730" spans="1:10" ht="19">
      <c r="A730" s="73">
        <v>674</v>
      </c>
      <c r="B730" s="14" t="s">
        <v>1984</v>
      </c>
      <c r="C730" s="14" t="s">
        <v>216</v>
      </c>
      <c r="D730" s="14" t="s">
        <v>139</v>
      </c>
      <c r="E730" s="26" t="s">
        <v>1999</v>
      </c>
      <c r="F730" s="14" t="s">
        <v>2000</v>
      </c>
      <c r="G730" s="14" t="s">
        <v>71</v>
      </c>
      <c r="H730" s="14" t="s">
        <v>1997</v>
      </c>
      <c r="I730" s="14" t="s">
        <v>17</v>
      </c>
      <c r="J730" s="4"/>
    </row>
    <row r="731" spans="1:10" ht="38">
      <c r="A731" s="73">
        <v>675</v>
      </c>
      <c r="B731" s="14" t="s">
        <v>1984</v>
      </c>
      <c r="C731" s="14" t="s">
        <v>216</v>
      </c>
      <c r="D731" s="14" t="s">
        <v>139</v>
      </c>
      <c r="E731" s="26" t="s">
        <v>2001</v>
      </c>
      <c r="F731" s="14" t="s">
        <v>225</v>
      </c>
      <c r="G731" s="14" t="s">
        <v>2002</v>
      </c>
      <c r="H731" s="14" t="s">
        <v>1997</v>
      </c>
      <c r="I731" s="14" t="s">
        <v>17</v>
      </c>
      <c r="J731" s="4"/>
    </row>
    <row r="732" spans="1:10" ht="19">
      <c r="A732" s="73">
        <v>676</v>
      </c>
      <c r="B732" s="14" t="s">
        <v>1984</v>
      </c>
      <c r="C732" s="14" t="s">
        <v>252</v>
      </c>
      <c r="D732" s="14" t="s">
        <v>325</v>
      </c>
      <c r="E732" s="26" t="s">
        <v>2003</v>
      </c>
      <c r="F732" s="14" t="s">
        <v>330</v>
      </c>
      <c r="G732" s="14" t="s">
        <v>17</v>
      </c>
      <c r="H732" s="14" t="s">
        <v>1997</v>
      </c>
      <c r="I732" s="14" t="s">
        <v>17</v>
      </c>
      <c r="J732" s="4"/>
    </row>
    <row r="733" spans="1:10" ht="28.5">
      <c r="A733" s="73">
        <v>677</v>
      </c>
      <c r="B733" s="14" t="s">
        <v>1984</v>
      </c>
      <c r="C733" s="14" t="s">
        <v>252</v>
      </c>
      <c r="D733" s="14" t="s">
        <v>325</v>
      </c>
      <c r="E733" s="26" t="s">
        <v>2004</v>
      </c>
      <c r="F733" s="14" t="s">
        <v>333</v>
      </c>
      <c r="G733" s="14" t="s">
        <v>334</v>
      </c>
      <c r="H733" s="14" t="s">
        <v>1997</v>
      </c>
      <c r="I733" s="14" t="s">
        <v>17</v>
      </c>
      <c r="J733" s="4"/>
    </row>
    <row r="734" spans="1:10" ht="28.5">
      <c r="A734" s="73">
        <v>678</v>
      </c>
      <c r="B734" s="14" t="s">
        <v>1984</v>
      </c>
      <c r="C734" s="14" t="s">
        <v>252</v>
      </c>
      <c r="D734" s="14" t="s">
        <v>325</v>
      </c>
      <c r="E734" s="26" t="s">
        <v>2005</v>
      </c>
      <c r="F734" s="14" t="s">
        <v>339</v>
      </c>
      <c r="G734" s="14" t="s">
        <v>71</v>
      </c>
      <c r="H734" s="14" t="s">
        <v>1997</v>
      </c>
      <c r="I734" s="14" t="s">
        <v>17</v>
      </c>
      <c r="J734" s="4"/>
    </row>
    <row r="735" spans="1:10" ht="19">
      <c r="A735" s="73">
        <v>679</v>
      </c>
      <c r="B735" s="42" t="s">
        <v>1984</v>
      </c>
      <c r="C735" s="11" t="s">
        <v>400</v>
      </c>
      <c r="D735" s="17" t="s">
        <v>425</v>
      </c>
      <c r="E735" s="30" t="s">
        <v>2006</v>
      </c>
      <c r="F735" s="36" t="s">
        <v>427</v>
      </c>
      <c r="G735" s="42" t="s">
        <v>439</v>
      </c>
      <c r="H735" s="11" t="s">
        <v>2007</v>
      </c>
      <c r="I735" s="14"/>
      <c r="J735" s="4"/>
    </row>
    <row r="736" spans="1:10" ht="19">
      <c r="A736" s="73">
        <v>680</v>
      </c>
      <c r="B736" s="42" t="s">
        <v>1984</v>
      </c>
      <c r="C736" s="11" t="s">
        <v>400</v>
      </c>
      <c r="D736" s="17" t="s">
        <v>425</v>
      </c>
      <c r="E736" s="30" t="s">
        <v>2008</v>
      </c>
      <c r="F736" s="36" t="s">
        <v>475</v>
      </c>
      <c r="G736" s="42" t="s">
        <v>487</v>
      </c>
      <c r="H736" s="42" t="s">
        <v>2009</v>
      </c>
      <c r="I736" s="14"/>
      <c r="J736" s="4"/>
    </row>
    <row r="737" spans="1:10" ht="19">
      <c r="A737" s="73">
        <v>681</v>
      </c>
      <c r="B737" s="42" t="s">
        <v>1984</v>
      </c>
      <c r="C737" s="11" t="s">
        <v>400</v>
      </c>
      <c r="D737" s="17" t="s">
        <v>425</v>
      </c>
      <c r="E737" s="30" t="s">
        <v>2010</v>
      </c>
      <c r="F737" s="36" t="s">
        <v>495</v>
      </c>
      <c r="G737" s="42" t="s">
        <v>506</v>
      </c>
      <c r="H737" s="42" t="s">
        <v>2011</v>
      </c>
      <c r="I737" s="14"/>
      <c r="J737" s="4"/>
    </row>
    <row r="738" spans="1:10" ht="28.5">
      <c r="A738" s="73">
        <v>682</v>
      </c>
      <c r="B738" s="42" t="s">
        <v>1984</v>
      </c>
      <c r="C738" s="11" t="s">
        <v>400</v>
      </c>
      <c r="D738" s="17" t="s">
        <v>425</v>
      </c>
      <c r="E738" s="30" t="s">
        <v>2012</v>
      </c>
      <c r="F738" s="36" t="s">
        <v>512</v>
      </c>
      <c r="G738" s="42" t="s">
        <v>506</v>
      </c>
      <c r="H738" s="42" t="s">
        <v>2013</v>
      </c>
      <c r="I738" s="14"/>
      <c r="J738" s="4"/>
    </row>
    <row r="739" spans="1:10" ht="28.5">
      <c r="A739" s="73">
        <v>683</v>
      </c>
      <c r="B739" s="42" t="s">
        <v>1984</v>
      </c>
      <c r="C739" s="11" t="s">
        <v>400</v>
      </c>
      <c r="D739" s="17" t="s">
        <v>425</v>
      </c>
      <c r="E739" s="30" t="s">
        <v>2014</v>
      </c>
      <c r="F739" s="36" t="s">
        <v>512</v>
      </c>
      <c r="G739" s="42" t="s">
        <v>506</v>
      </c>
      <c r="H739" s="42" t="s">
        <v>2015</v>
      </c>
      <c r="I739" s="14"/>
      <c r="J739" s="4"/>
    </row>
    <row r="740" spans="1:10" ht="28.5">
      <c r="A740" s="73">
        <v>684</v>
      </c>
      <c r="B740" s="42" t="s">
        <v>1984</v>
      </c>
      <c r="C740" s="11" t="s">
        <v>400</v>
      </c>
      <c r="D740" s="17" t="s">
        <v>425</v>
      </c>
      <c r="E740" s="30" t="s">
        <v>2016</v>
      </c>
      <c r="F740" s="36" t="s">
        <v>512</v>
      </c>
      <c r="G740" s="42" t="s">
        <v>506</v>
      </c>
      <c r="H740" s="42" t="s">
        <v>2017</v>
      </c>
      <c r="I740" s="14"/>
      <c r="J740" s="4"/>
    </row>
    <row r="741" spans="1:10" ht="19">
      <c r="A741" s="73">
        <v>685</v>
      </c>
      <c r="B741" s="14" t="s">
        <v>1984</v>
      </c>
      <c r="C741" s="14" t="s">
        <v>574</v>
      </c>
      <c r="D741" s="14" t="s">
        <v>139</v>
      </c>
      <c r="E741" s="26" t="s">
        <v>2018</v>
      </c>
      <c r="F741" s="14" t="s">
        <v>254</v>
      </c>
      <c r="G741" s="14" t="s">
        <v>830</v>
      </c>
      <c r="H741" s="14" t="s">
        <v>2019</v>
      </c>
      <c r="I741" s="14" t="s">
        <v>17</v>
      </c>
      <c r="J741" s="4"/>
    </row>
    <row r="742" spans="1:10" ht="28.5">
      <c r="A742" s="73">
        <v>686</v>
      </c>
      <c r="B742" s="14" t="s">
        <v>1984</v>
      </c>
      <c r="C742" s="14" t="s">
        <v>574</v>
      </c>
      <c r="D742" s="14" t="s">
        <v>139</v>
      </c>
      <c r="E742" s="26" t="s">
        <v>2020</v>
      </c>
      <c r="F742" s="14" t="s">
        <v>2021</v>
      </c>
      <c r="G742" s="14" t="s">
        <v>2022</v>
      </c>
      <c r="H742" s="14" t="s">
        <v>2023</v>
      </c>
      <c r="I742" s="14" t="s">
        <v>17</v>
      </c>
      <c r="J742" s="4"/>
    </row>
    <row r="743" spans="1:10" ht="19">
      <c r="A743" s="73">
        <v>687</v>
      </c>
      <c r="B743" s="14" t="s">
        <v>1984</v>
      </c>
      <c r="C743" s="14" t="s">
        <v>574</v>
      </c>
      <c r="D743" s="14" t="s">
        <v>139</v>
      </c>
      <c r="E743" s="26" t="s">
        <v>2024</v>
      </c>
      <c r="F743" s="14" t="s">
        <v>2025</v>
      </c>
      <c r="G743" s="14" t="s">
        <v>74</v>
      </c>
      <c r="H743" s="14" t="s">
        <v>2026</v>
      </c>
      <c r="I743" s="14"/>
      <c r="J743" s="4"/>
    </row>
    <row r="744" spans="1:10" ht="19">
      <c r="A744" s="73">
        <v>688</v>
      </c>
      <c r="B744" s="14" t="s">
        <v>1984</v>
      </c>
      <c r="C744" s="14" t="s">
        <v>574</v>
      </c>
      <c r="D744" s="14" t="s">
        <v>139</v>
      </c>
      <c r="E744" s="26" t="s">
        <v>2027</v>
      </c>
      <c r="F744" s="14" t="s">
        <v>1990</v>
      </c>
      <c r="G744" s="14" t="s">
        <v>2028</v>
      </c>
      <c r="H744" s="14" t="s">
        <v>2029</v>
      </c>
      <c r="I744" s="14" t="s">
        <v>17</v>
      </c>
      <c r="J744" s="4"/>
    </row>
    <row r="745" spans="1:10" ht="19">
      <c r="A745" s="73">
        <v>689</v>
      </c>
      <c r="B745" s="14" t="s">
        <v>1984</v>
      </c>
      <c r="C745" s="14" t="s">
        <v>574</v>
      </c>
      <c r="D745" s="14" t="s">
        <v>139</v>
      </c>
      <c r="E745" s="26" t="s">
        <v>2030</v>
      </c>
      <c r="F745" s="14" t="s">
        <v>2025</v>
      </c>
      <c r="G745" s="14" t="s">
        <v>146</v>
      </c>
      <c r="H745" s="14" t="s">
        <v>2031</v>
      </c>
      <c r="I745" s="14"/>
      <c r="J745" s="4"/>
    </row>
    <row r="746" spans="1:10" ht="19">
      <c r="A746" s="73">
        <v>690</v>
      </c>
      <c r="B746" s="14" t="s">
        <v>1984</v>
      </c>
      <c r="C746" s="14" t="s">
        <v>574</v>
      </c>
      <c r="D746" s="14" t="s">
        <v>139</v>
      </c>
      <c r="E746" s="26" t="s">
        <v>2032</v>
      </c>
      <c r="F746" s="14" t="s">
        <v>139</v>
      </c>
      <c r="G746" s="14" t="s">
        <v>17</v>
      </c>
      <c r="H746" s="14" t="s">
        <v>139</v>
      </c>
      <c r="I746" s="14" t="s">
        <v>17</v>
      </c>
      <c r="J746" s="4"/>
    </row>
    <row r="747" spans="1:10" ht="19">
      <c r="A747" s="73">
        <v>691</v>
      </c>
      <c r="B747" s="14" t="s">
        <v>2033</v>
      </c>
      <c r="C747" s="14" t="s">
        <v>13</v>
      </c>
      <c r="D747" s="14" t="s">
        <v>22</v>
      </c>
      <c r="E747" s="26" t="s">
        <v>2034</v>
      </c>
      <c r="F747" s="14" t="s">
        <v>2035</v>
      </c>
      <c r="G747" s="14" t="s">
        <v>126</v>
      </c>
      <c r="H747" s="14" t="s">
        <v>2036</v>
      </c>
      <c r="I747" s="14" t="s">
        <v>17</v>
      </c>
      <c r="J747" s="4"/>
    </row>
    <row r="748" spans="1:10" ht="19">
      <c r="A748" s="73">
        <v>692</v>
      </c>
      <c r="B748" s="14" t="s">
        <v>2033</v>
      </c>
      <c r="C748" s="14" t="s">
        <v>13</v>
      </c>
      <c r="D748" s="14" t="s">
        <v>22</v>
      </c>
      <c r="E748" s="14" t="s">
        <v>2037</v>
      </c>
      <c r="F748" s="14" t="s">
        <v>2038</v>
      </c>
      <c r="G748" s="14" t="s">
        <v>2039</v>
      </c>
      <c r="H748" s="14" t="s">
        <v>2040</v>
      </c>
      <c r="I748" s="14"/>
      <c r="J748" s="4"/>
    </row>
    <row r="749" spans="1:10" ht="28.5">
      <c r="A749" s="73">
        <v>693</v>
      </c>
      <c r="B749" s="65" t="s">
        <v>2033</v>
      </c>
      <c r="C749" s="65" t="s">
        <v>227</v>
      </c>
      <c r="D749" s="65" t="s">
        <v>689</v>
      </c>
      <c r="E749" s="21" t="s">
        <v>2041</v>
      </c>
      <c r="F749" s="14" t="s">
        <v>2035</v>
      </c>
      <c r="G749" s="14" t="s">
        <v>126</v>
      </c>
      <c r="H749" s="14" t="s">
        <v>2042</v>
      </c>
      <c r="I749" s="14" t="s">
        <v>2043</v>
      </c>
      <c r="J749" s="4"/>
    </row>
    <row r="750" spans="1:10" ht="19">
      <c r="A750" s="73">
        <v>694</v>
      </c>
      <c r="B750" s="14" t="s">
        <v>2033</v>
      </c>
      <c r="C750" s="14" t="s">
        <v>357</v>
      </c>
      <c r="D750" s="14" t="s">
        <v>139</v>
      </c>
      <c r="E750" s="26" t="s">
        <v>2044</v>
      </c>
      <c r="F750" s="14" t="s">
        <v>2035</v>
      </c>
      <c r="G750" s="14" t="s">
        <v>2045</v>
      </c>
      <c r="H750" s="14" t="s">
        <v>2046</v>
      </c>
      <c r="I750" s="14" t="s">
        <v>17</v>
      </c>
      <c r="J750" s="4"/>
    </row>
    <row r="751" spans="1:10" ht="19">
      <c r="A751" s="73">
        <v>695</v>
      </c>
      <c r="B751" s="42" t="s">
        <v>2033</v>
      </c>
      <c r="C751" s="11" t="s">
        <v>400</v>
      </c>
      <c r="D751" s="17" t="s">
        <v>425</v>
      </c>
      <c r="E751" s="30" t="s">
        <v>2047</v>
      </c>
      <c r="F751" s="36" t="s">
        <v>427</v>
      </c>
      <c r="G751" s="42" t="s">
        <v>2048</v>
      </c>
      <c r="H751" s="11" t="s">
        <v>2049</v>
      </c>
      <c r="I751" s="14"/>
      <c r="J751" s="4"/>
    </row>
    <row r="752" spans="1:10" ht="19">
      <c r="A752" s="73">
        <v>696</v>
      </c>
      <c r="B752" s="14" t="s">
        <v>2033</v>
      </c>
      <c r="C752" s="14" t="s">
        <v>574</v>
      </c>
      <c r="D752" s="14" t="s">
        <v>600</v>
      </c>
      <c r="E752" s="26" t="s">
        <v>2050</v>
      </c>
      <c r="F752" s="14" t="s">
        <v>2035</v>
      </c>
      <c r="G752" s="14" t="s">
        <v>2051</v>
      </c>
      <c r="H752" s="14" t="s">
        <v>2052</v>
      </c>
      <c r="I752" s="14" t="s">
        <v>17</v>
      </c>
      <c r="J752" s="4"/>
    </row>
    <row r="753" spans="1:10" ht="28.5">
      <c r="A753" s="73">
        <v>697</v>
      </c>
      <c r="B753" s="14" t="s">
        <v>2033</v>
      </c>
      <c r="C753" s="14" t="s">
        <v>574</v>
      </c>
      <c r="D753" s="14" t="s">
        <v>604</v>
      </c>
      <c r="E753" s="26" t="s">
        <v>2053</v>
      </c>
      <c r="F753" s="14" t="s">
        <v>2035</v>
      </c>
      <c r="G753" s="14" t="s">
        <v>146</v>
      </c>
      <c r="H753" s="14" t="s">
        <v>2054</v>
      </c>
      <c r="I753" s="14" t="s">
        <v>17</v>
      </c>
      <c r="J753" s="4"/>
    </row>
    <row r="754" spans="1:10" ht="19">
      <c r="A754" s="73">
        <v>698</v>
      </c>
      <c r="B754" s="37" t="s">
        <v>2033</v>
      </c>
      <c r="C754" s="14" t="s">
        <v>574</v>
      </c>
      <c r="D754" s="17" t="s">
        <v>2055</v>
      </c>
      <c r="E754" s="30" t="s">
        <v>2056</v>
      </c>
      <c r="F754" s="14" t="s">
        <v>2035</v>
      </c>
      <c r="G754" s="17" t="s">
        <v>2039</v>
      </c>
      <c r="H754" s="14" t="s">
        <v>2057</v>
      </c>
      <c r="I754" s="14"/>
      <c r="J754" s="4"/>
    </row>
    <row r="755" spans="1:10" ht="28.5">
      <c r="A755" s="73">
        <v>699</v>
      </c>
      <c r="B755" s="14" t="s">
        <v>2033</v>
      </c>
      <c r="C755" s="14" t="s">
        <v>574</v>
      </c>
      <c r="D755" s="14" t="s">
        <v>139</v>
      </c>
      <c r="E755" s="105" t="s">
        <v>2058</v>
      </c>
      <c r="F755" s="14" t="s">
        <v>2059</v>
      </c>
      <c r="G755" s="17"/>
      <c r="H755" s="14" t="s">
        <v>2060</v>
      </c>
      <c r="I755" s="14"/>
      <c r="J755" s="4"/>
    </row>
    <row r="756" spans="1:10" ht="19">
      <c r="A756" s="126">
        <v>700</v>
      </c>
      <c r="B756" s="130" t="s">
        <v>2033</v>
      </c>
      <c r="C756" s="130" t="s">
        <v>574</v>
      </c>
      <c r="D756" s="130" t="s">
        <v>139</v>
      </c>
      <c r="E756" s="130" t="s">
        <v>2061</v>
      </c>
      <c r="F756" s="14" t="s">
        <v>2035</v>
      </c>
      <c r="G756" s="14" t="s">
        <v>2062</v>
      </c>
      <c r="H756" s="14" t="s">
        <v>2063</v>
      </c>
      <c r="I756" s="94"/>
      <c r="J756" s="4"/>
    </row>
    <row r="757" spans="1:10" ht="19">
      <c r="A757" s="128"/>
      <c r="B757" s="131"/>
      <c r="C757" s="131"/>
      <c r="D757" s="131"/>
      <c r="E757" s="131"/>
      <c r="F757" s="14" t="s">
        <v>2064</v>
      </c>
      <c r="G757" s="14" t="s">
        <v>126</v>
      </c>
      <c r="H757" s="14" t="s">
        <v>2065</v>
      </c>
      <c r="I757" s="14" t="s">
        <v>17</v>
      </c>
      <c r="J757" s="4"/>
    </row>
    <row r="758" spans="1:10" ht="28.5">
      <c r="A758" s="73">
        <v>701</v>
      </c>
      <c r="B758" s="14" t="s">
        <v>2066</v>
      </c>
      <c r="C758" s="14" t="s">
        <v>13</v>
      </c>
      <c r="D758" s="14" t="s">
        <v>22</v>
      </c>
      <c r="E758" s="26" t="s">
        <v>2067</v>
      </c>
      <c r="F758" s="14" t="s">
        <v>2068</v>
      </c>
      <c r="G758" s="65" t="s">
        <v>71</v>
      </c>
      <c r="H758" s="65" t="s">
        <v>2069</v>
      </c>
      <c r="I758" s="14" t="s">
        <v>2070</v>
      </c>
      <c r="J758" s="4"/>
    </row>
    <row r="759" spans="1:10" ht="19">
      <c r="A759" s="73">
        <v>702</v>
      </c>
      <c r="B759" s="14" t="s">
        <v>2066</v>
      </c>
      <c r="C759" s="14" t="s">
        <v>13</v>
      </c>
      <c r="D759" s="14" t="s">
        <v>22</v>
      </c>
      <c r="E759" s="26" t="s">
        <v>2071</v>
      </c>
      <c r="F759" s="14" t="s">
        <v>2072</v>
      </c>
      <c r="G759" s="65" t="s">
        <v>2073</v>
      </c>
      <c r="H759" s="65" t="s">
        <v>2074</v>
      </c>
      <c r="I759" s="14"/>
      <c r="J759" s="4"/>
    </row>
    <row r="760" spans="1:10" ht="28.5">
      <c r="A760" s="73">
        <v>703</v>
      </c>
      <c r="B760" s="98" t="s">
        <v>2066</v>
      </c>
      <c r="C760" s="17" t="s">
        <v>227</v>
      </c>
      <c r="D760" s="17" t="s">
        <v>689</v>
      </c>
      <c r="E760" s="30" t="s">
        <v>2075</v>
      </c>
      <c r="F760" s="98" t="s">
        <v>2076</v>
      </c>
      <c r="G760" s="98" t="s">
        <v>71</v>
      </c>
      <c r="H760" s="36" t="s">
        <v>2077</v>
      </c>
      <c r="I760" s="14"/>
      <c r="J760" s="4"/>
    </row>
    <row r="761" spans="1:10" ht="19">
      <c r="A761" s="73">
        <v>704</v>
      </c>
      <c r="B761" s="14" t="s">
        <v>2066</v>
      </c>
      <c r="C761" s="14" t="s">
        <v>227</v>
      </c>
      <c r="D761" s="14" t="s">
        <v>689</v>
      </c>
      <c r="E761" s="26" t="s">
        <v>2078</v>
      </c>
      <c r="F761" s="14" t="s">
        <v>2072</v>
      </c>
      <c r="G761" s="36" t="s">
        <v>2079</v>
      </c>
      <c r="H761" s="36" t="s">
        <v>2080</v>
      </c>
      <c r="I761" s="14"/>
      <c r="J761" s="4"/>
    </row>
    <row r="762" spans="1:10" ht="19">
      <c r="A762" s="73">
        <v>705</v>
      </c>
      <c r="B762" s="14" t="s">
        <v>2066</v>
      </c>
      <c r="C762" s="14" t="s">
        <v>227</v>
      </c>
      <c r="D762" s="14" t="s">
        <v>689</v>
      </c>
      <c r="E762" s="26" t="s">
        <v>2081</v>
      </c>
      <c r="F762" s="14" t="s">
        <v>2072</v>
      </c>
      <c r="G762" s="36" t="s">
        <v>2079</v>
      </c>
      <c r="H762" s="36" t="s">
        <v>2082</v>
      </c>
      <c r="I762" s="14"/>
      <c r="J762" s="4"/>
    </row>
    <row r="763" spans="1:10" ht="19">
      <c r="A763" s="73">
        <v>706</v>
      </c>
      <c r="B763" s="42" t="s">
        <v>2066</v>
      </c>
      <c r="C763" s="11" t="s">
        <v>400</v>
      </c>
      <c r="D763" s="17" t="s">
        <v>425</v>
      </c>
      <c r="E763" s="30" t="s">
        <v>2083</v>
      </c>
      <c r="F763" s="36" t="s">
        <v>427</v>
      </c>
      <c r="G763" s="42" t="s">
        <v>2048</v>
      </c>
      <c r="H763" s="11" t="s">
        <v>2084</v>
      </c>
      <c r="I763" s="14"/>
      <c r="J763" s="4"/>
    </row>
    <row r="764" spans="1:10" ht="20" customHeight="1">
      <c r="A764" s="73">
        <v>707</v>
      </c>
      <c r="B764" s="103" t="s">
        <v>2066</v>
      </c>
      <c r="C764" s="104" t="s">
        <v>574</v>
      </c>
      <c r="D764" s="104" t="s">
        <v>139</v>
      </c>
      <c r="E764" s="56" t="s">
        <v>2085</v>
      </c>
      <c r="F764" s="38" t="s">
        <v>2086</v>
      </c>
      <c r="G764" s="104" t="s">
        <v>2087</v>
      </c>
      <c r="H764" s="89" t="s">
        <v>2088</v>
      </c>
      <c r="I764" s="14"/>
      <c r="J764" s="4"/>
    </row>
    <row r="765" spans="1:10" ht="19">
      <c r="A765" s="73">
        <v>708</v>
      </c>
      <c r="B765" s="14" t="s">
        <v>2066</v>
      </c>
      <c r="C765" s="14" t="s">
        <v>574</v>
      </c>
      <c r="D765" s="14" t="s">
        <v>600</v>
      </c>
      <c r="E765" s="26" t="s">
        <v>2089</v>
      </c>
      <c r="F765" s="14" t="s">
        <v>2072</v>
      </c>
      <c r="G765" s="14" t="s">
        <v>2090</v>
      </c>
      <c r="H765" s="14" t="s">
        <v>2091</v>
      </c>
      <c r="I765" s="14"/>
      <c r="J765" s="4"/>
    </row>
    <row r="766" spans="1:10" ht="28.5">
      <c r="A766" s="73">
        <v>709</v>
      </c>
      <c r="B766" s="14" t="s">
        <v>2066</v>
      </c>
      <c r="C766" s="14" t="s">
        <v>574</v>
      </c>
      <c r="D766" s="14" t="s">
        <v>604</v>
      </c>
      <c r="E766" s="26" t="s">
        <v>2092</v>
      </c>
      <c r="F766" s="14" t="s">
        <v>2093</v>
      </c>
      <c r="G766" s="14"/>
      <c r="H766" s="14" t="s">
        <v>2094</v>
      </c>
      <c r="I766" s="14" t="s">
        <v>52</v>
      </c>
      <c r="J766" s="4"/>
    </row>
    <row r="767" spans="1:10" ht="28.5">
      <c r="A767" s="73">
        <v>710</v>
      </c>
      <c r="B767" s="14" t="s">
        <v>2066</v>
      </c>
      <c r="C767" s="14" t="s">
        <v>574</v>
      </c>
      <c r="D767" s="14" t="s">
        <v>1602</v>
      </c>
      <c r="E767" s="26" t="s">
        <v>2095</v>
      </c>
      <c r="F767" s="14" t="s">
        <v>2068</v>
      </c>
      <c r="G767" s="14" t="s">
        <v>71</v>
      </c>
      <c r="H767" s="14" t="s">
        <v>2096</v>
      </c>
      <c r="I767" s="14" t="s">
        <v>2097</v>
      </c>
      <c r="J767" s="4"/>
    </row>
    <row r="768" spans="1:10" ht="19">
      <c r="A768" s="73">
        <v>711</v>
      </c>
      <c r="B768" s="14" t="s">
        <v>2066</v>
      </c>
      <c r="C768" s="14" t="s">
        <v>574</v>
      </c>
      <c r="D768" s="14" t="s">
        <v>139</v>
      </c>
      <c r="E768" s="26" t="s">
        <v>2098</v>
      </c>
      <c r="F768" s="14" t="s">
        <v>2068</v>
      </c>
      <c r="G768" s="14" t="s">
        <v>223</v>
      </c>
      <c r="H768" s="14" t="s">
        <v>2099</v>
      </c>
      <c r="I768" s="14"/>
      <c r="J768" s="4"/>
    </row>
    <row r="769" spans="1:10" ht="19">
      <c r="A769" s="73">
        <v>712</v>
      </c>
      <c r="B769" s="14" t="s">
        <v>2066</v>
      </c>
      <c r="C769" s="14" t="s">
        <v>574</v>
      </c>
      <c r="D769" s="14" t="s">
        <v>139</v>
      </c>
      <c r="E769" s="26" t="s">
        <v>2100</v>
      </c>
      <c r="F769" s="14" t="s">
        <v>2068</v>
      </c>
      <c r="G769" s="14" t="s">
        <v>74</v>
      </c>
      <c r="H769" s="14" t="s">
        <v>2101</v>
      </c>
      <c r="I769" s="14"/>
      <c r="J769" s="4"/>
    </row>
    <row r="770" spans="1:10" ht="28.5">
      <c r="A770" s="73">
        <v>713</v>
      </c>
      <c r="B770" s="14" t="s">
        <v>2066</v>
      </c>
      <c r="C770" s="14" t="s">
        <v>574</v>
      </c>
      <c r="D770" s="14" t="s">
        <v>139</v>
      </c>
      <c r="E770" s="26" t="s">
        <v>2102</v>
      </c>
      <c r="F770" s="14" t="s">
        <v>2059</v>
      </c>
      <c r="G770" s="14"/>
      <c r="H770" s="14" t="s">
        <v>2103</v>
      </c>
      <c r="I770" s="14"/>
      <c r="J770" s="4"/>
    </row>
    <row r="771" spans="1:10" ht="19">
      <c r="A771" s="73">
        <v>714</v>
      </c>
      <c r="B771" s="14" t="s">
        <v>2066</v>
      </c>
      <c r="C771" s="14" t="s">
        <v>574</v>
      </c>
      <c r="D771" s="14" t="s">
        <v>139</v>
      </c>
      <c r="E771" s="26" t="s">
        <v>2104</v>
      </c>
      <c r="F771" s="14" t="s">
        <v>2072</v>
      </c>
      <c r="G771" s="14" t="s">
        <v>2105</v>
      </c>
      <c r="H771" s="14" t="s">
        <v>2106</v>
      </c>
      <c r="I771" s="14"/>
      <c r="J771" s="4"/>
    </row>
    <row r="772" spans="1:10" ht="19">
      <c r="A772" s="73">
        <v>715</v>
      </c>
      <c r="B772" s="14" t="s">
        <v>2066</v>
      </c>
      <c r="C772" s="14" t="s">
        <v>574</v>
      </c>
      <c r="D772" s="14" t="s">
        <v>139</v>
      </c>
      <c r="E772" s="26" t="s">
        <v>2107</v>
      </c>
      <c r="F772" s="14" t="s">
        <v>2072</v>
      </c>
      <c r="G772" s="14" t="s">
        <v>2105</v>
      </c>
      <c r="H772" s="14" t="s">
        <v>2108</v>
      </c>
      <c r="I772" s="14"/>
      <c r="J772" s="4"/>
    </row>
    <row r="773" spans="1:10" ht="19">
      <c r="A773" s="73">
        <v>716</v>
      </c>
      <c r="B773" s="14" t="s">
        <v>2066</v>
      </c>
      <c r="C773" s="14" t="s">
        <v>574</v>
      </c>
      <c r="D773" s="14" t="s">
        <v>139</v>
      </c>
      <c r="E773" s="26" t="s">
        <v>2109</v>
      </c>
      <c r="F773" s="14" t="s">
        <v>2072</v>
      </c>
      <c r="G773" s="14" t="s">
        <v>2110</v>
      </c>
      <c r="H773" s="14" t="s">
        <v>2111</v>
      </c>
      <c r="I773" s="14"/>
      <c r="J773" s="4"/>
    </row>
    <row r="774" spans="1:10" ht="19">
      <c r="A774" s="73">
        <v>717</v>
      </c>
      <c r="B774" s="14" t="s">
        <v>2066</v>
      </c>
      <c r="C774" s="14" t="s">
        <v>574</v>
      </c>
      <c r="D774" s="14" t="s">
        <v>139</v>
      </c>
      <c r="E774" s="26" t="s">
        <v>2112</v>
      </c>
      <c r="F774" s="14" t="s">
        <v>139</v>
      </c>
      <c r="G774" s="14" t="s">
        <v>17</v>
      </c>
      <c r="H774" s="14" t="s">
        <v>139</v>
      </c>
      <c r="I774" s="14" t="s">
        <v>17</v>
      </c>
      <c r="J774" s="4"/>
    </row>
    <row r="775" spans="1:10" ht="19">
      <c r="A775" s="73">
        <v>718</v>
      </c>
      <c r="B775" s="14" t="s">
        <v>2113</v>
      </c>
      <c r="C775" s="14" t="s">
        <v>182</v>
      </c>
      <c r="D775" s="14" t="s">
        <v>139</v>
      </c>
      <c r="E775" s="14" t="s">
        <v>2114</v>
      </c>
      <c r="F775" s="14" t="s">
        <v>1487</v>
      </c>
      <c r="G775" s="14"/>
      <c r="H775" s="106" t="s">
        <v>2115</v>
      </c>
      <c r="I775" s="14" t="s">
        <v>17</v>
      </c>
      <c r="J775" s="4"/>
    </row>
    <row r="776" spans="1:10" ht="19">
      <c r="A776" s="73">
        <v>719</v>
      </c>
      <c r="B776" s="14" t="s">
        <v>2113</v>
      </c>
      <c r="C776" s="14" t="s">
        <v>13</v>
      </c>
      <c r="D776" s="14" t="s">
        <v>76</v>
      </c>
      <c r="E776" s="118" t="s">
        <v>2116</v>
      </c>
      <c r="F776" s="14" t="s">
        <v>2117</v>
      </c>
      <c r="G776" s="14" t="s">
        <v>2118</v>
      </c>
      <c r="H776" s="14" t="s">
        <v>2119</v>
      </c>
      <c r="I776" s="14"/>
      <c r="J776" s="4"/>
    </row>
    <row r="777" spans="1:10" ht="19">
      <c r="A777" s="73">
        <v>720</v>
      </c>
      <c r="B777" s="14" t="s">
        <v>2113</v>
      </c>
      <c r="C777" s="14" t="s">
        <v>13</v>
      </c>
      <c r="D777" s="14" t="s">
        <v>139</v>
      </c>
      <c r="E777" s="14" t="s">
        <v>2120</v>
      </c>
      <c r="F777" s="14" t="s">
        <v>2117</v>
      </c>
      <c r="G777" s="14" t="s">
        <v>2121</v>
      </c>
      <c r="H777" s="14" t="s">
        <v>2122</v>
      </c>
      <c r="I777" s="14" t="s">
        <v>17</v>
      </c>
      <c r="J777" s="4"/>
    </row>
    <row r="778" spans="1:10" ht="19">
      <c r="A778" s="73">
        <v>721</v>
      </c>
      <c r="B778" s="14" t="s">
        <v>2113</v>
      </c>
      <c r="C778" s="14" t="s">
        <v>357</v>
      </c>
      <c r="D778" s="14" t="s">
        <v>368</v>
      </c>
      <c r="E778" s="14" t="s">
        <v>2123</v>
      </c>
      <c r="F778" s="14" t="s">
        <v>2117</v>
      </c>
      <c r="G778" s="14" t="s">
        <v>2124</v>
      </c>
      <c r="H778" s="14" t="s">
        <v>2125</v>
      </c>
      <c r="I778" s="14" t="s">
        <v>17</v>
      </c>
      <c r="J778" s="4"/>
    </row>
    <row r="779" spans="1:10" ht="19">
      <c r="A779" s="73">
        <v>722</v>
      </c>
      <c r="B779" s="14" t="s">
        <v>2113</v>
      </c>
      <c r="C779" s="14" t="s">
        <v>357</v>
      </c>
      <c r="D779" s="14" t="s">
        <v>368</v>
      </c>
      <c r="E779" s="14" t="s">
        <v>2126</v>
      </c>
      <c r="F779" s="14" t="s">
        <v>2117</v>
      </c>
      <c r="G779" s="14" t="s">
        <v>2127</v>
      </c>
      <c r="H779" s="14" t="s">
        <v>2128</v>
      </c>
      <c r="I779" s="14"/>
      <c r="J779" s="4"/>
    </row>
    <row r="780" spans="1:10" ht="19">
      <c r="A780" s="73">
        <v>723</v>
      </c>
      <c r="B780" s="14" t="s">
        <v>2113</v>
      </c>
      <c r="C780" s="14" t="s">
        <v>400</v>
      </c>
      <c r="D780" s="14" t="s">
        <v>401</v>
      </c>
      <c r="E780" s="14" t="s">
        <v>2129</v>
      </c>
      <c r="F780" s="14" t="s">
        <v>2117</v>
      </c>
      <c r="G780" s="14" t="s">
        <v>2130</v>
      </c>
      <c r="H780" s="14" t="s">
        <v>2131</v>
      </c>
      <c r="I780" s="14" t="s">
        <v>17</v>
      </c>
      <c r="J780" s="4"/>
    </row>
    <row r="781" spans="1:10" ht="28.5">
      <c r="A781" s="73">
        <v>724</v>
      </c>
      <c r="B781" s="14" t="s">
        <v>2113</v>
      </c>
      <c r="C781" s="14" t="s">
        <v>400</v>
      </c>
      <c r="D781" s="14" t="s">
        <v>425</v>
      </c>
      <c r="E781" s="14" t="s">
        <v>2132</v>
      </c>
      <c r="F781" s="14" t="s">
        <v>427</v>
      </c>
      <c r="G781" s="14" t="s">
        <v>2133</v>
      </c>
      <c r="H781" s="14" t="s">
        <v>2134</v>
      </c>
      <c r="I781" s="14" t="s">
        <v>17</v>
      </c>
      <c r="J781" s="4"/>
    </row>
    <row r="782" spans="1:10" ht="19">
      <c r="A782" s="73">
        <v>725</v>
      </c>
      <c r="B782" s="14" t="s">
        <v>2113</v>
      </c>
      <c r="C782" s="14" t="s">
        <v>574</v>
      </c>
      <c r="D782" s="14" t="s">
        <v>600</v>
      </c>
      <c r="E782" s="14" t="s">
        <v>2135</v>
      </c>
      <c r="F782" s="14" t="s">
        <v>2117</v>
      </c>
      <c r="G782" s="14" t="s">
        <v>2118</v>
      </c>
      <c r="H782" s="14" t="s">
        <v>2136</v>
      </c>
      <c r="I782" s="14" t="s">
        <v>17</v>
      </c>
      <c r="J782" s="4"/>
    </row>
    <row r="783" spans="1:10" ht="19">
      <c r="A783" s="73">
        <v>726</v>
      </c>
      <c r="B783" s="14" t="s">
        <v>2113</v>
      </c>
      <c r="C783" s="14" t="s">
        <v>574</v>
      </c>
      <c r="D783" s="14" t="s">
        <v>1229</v>
      </c>
      <c r="E783" s="14" t="s">
        <v>2137</v>
      </c>
      <c r="F783" s="14" t="s">
        <v>2117</v>
      </c>
      <c r="G783" s="14" t="s">
        <v>2138</v>
      </c>
      <c r="H783" s="14" t="s">
        <v>2139</v>
      </c>
      <c r="I783" s="14" t="s">
        <v>17</v>
      </c>
      <c r="J783" s="4"/>
    </row>
    <row r="784" spans="1:10" ht="19">
      <c r="A784" s="73">
        <v>727</v>
      </c>
      <c r="B784" s="14" t="s">
        <v>2113</v>
      </c>
      <c r="C784" s="14" t="s">
        <v>574</v>
      </c>
      <c r="D784" s="14" t="s">
        <v>604</v>
      </c>
      <c r="E784" s="14" t="s">
        <v>2140</v>
      </c>
      <c r="F784" s="14" t="s">
        <v>2117</v>
      </c>
      <c r="G784" s="14" t="s">
        <v>2138</v>
      </c>
      <c r="H784" s="14" t="s">
        <v>2141</v>
      </c>
      <c r="I784" s="14" t="s">
        <v>17</v>
      </c>
      <c r="J784" s="4"/>
    </row>
    <row r="785" spans="1:10" ht="19">
      <c r="A785" s="73">
        <v>728</v>
      </c>
      <c r="B785" s="14" t="s">
        <v>2113</v>
      </c>
      <c r="C785" s="14" t="s">
        <v>574</v>
      </c>
      <c r="D785" s="14" t="s">
        <v>618</v>
      </c>
      <c r="E785" s="14" t="s">
        <v>2142</v>
      </c>
      <c r="F785" s="14" t="s">
        <v>2117</v>
      </c>
      <c r="G785" s="14" t="s">
        <v>2130</v>
      </c>
      <c r="H785" s="14" t="s">
        <v>2143</v>
      </c>
      <c r="I785" s="14" t="s">
        <v>17</v>
      </c>
      <c r="J785" s="4"/>
    </row>
    <row r="786" spans="1:10" ht="19">
      <c r="A786" s="73">
        <v>729</v>
      </c>
      <c r="B786" s="14" t="s">
        <v>2113</v>
      </c>
      <c r="C786" s="14" t="s">
        <v>574</v>
      </c>
      <c r="D786" s="14" t="s">
        <v>614</v>
      </c>
      <c r="E786" s="14" t="s">
        <v>2144</v>
      </c>
      <c r="F786" s="14" t="s">
        <v>916</v>
      </c>
      <c r="G786" s="14" t="s">
        <v>71</v>
      </c>
      <c r="H786" s="14" t="s">
        <v>2145</v>
      </c>
      <c r="I786" s="14"/>
      <c r="J786" s="4"/>
    </row>
    <row r="787" spans="1:10" ht="19">
      <c r="A787" s="73">
        <v>730</v>
      </c>
      <c r="B787" s="14" t="s">
        <v>2113</v>
      </c>
      <c r="C787" s="14" t="s">
        <v>574</v>
      </c>
      <c r="D787" s="14" t="s">
        <v>139</v>
      </c>
      <c r="E787" s="26" t="s">
        <v>2146</v>
      </c>
      <c r="F787" s="14" t="s">
        <v>139</v>
      </c>
      <c r="G787" s="14" t="s">
        <v>17</v>
      </c>
      <c r="H787" s="14" t="s">
        <v>139</v>
      </c>
      <c r="I787" s="14"/>
      <c r="J787" s="4"/>
    </row>
    <row r="788" spans="1:10" ht="19">
      <c r="A788" s="73">
        <v>731</v>
      </c>
      <c r="B788" s="14" t="s">
        <v>2147</v>
      </c>
      <c r="C788" s="14" t="s">
        <v>13</v>
      </c>
      <c r="D788" s="14" t="s">
        <v>34</v>
      </c>
      <c r="E788" s="26" t="s">
        <v>2148</v>
      </c>
      <c r="F788" s="14" t="s">
        <v>2149</v>
      </c>
      <c r="G788" s="14" t="s">
        <v>223</v>
      </c>
      <c r="H788" s="14" t="s">
        <v>2150</v>
      </c>
      <c r="I788" s="14" t="s">
        <v>17</v>
      </c>
      <c r="J788" s="4"/>
    </row>
    <row r="789" spans="1:10" ht="19">
      <c r="A789" s="73">
        <v>732</v>
      </c>
      <c r="B789" s="14" t="s">
        <v>2147</v>
      </c>
      <c r="C789" s="14" t="s">
        <v>13</v>
      </c>
      <c r="D789" s="14" t="s">
        <v>34</v>
      </c>
      <c r="E789" s="26" t="s">
        <v>2151</v>
      </c>
      <c r="F789" s="14" t="s">
        <v>924</v>
      </c>
      <c r="G789" s="14" t="s">
        <v>487</v>
      </c>
      <c r="H789" s="14" t="s">
        <v>2152</v>
      </c>
      <c r="I789" s="14" t="s">
        <v>17</v>
      </c>
      <c r="J789" s="4"/>
    </row>
    <row r="790" spans="1:10" ht="19">
      <c r="A790" s="73">
        <v>733</v>
      </c>
      <c r="B790" s="14" t="s">
        <v>2147</v>
      </c>
      <c r="C790" s="14" t="s">
        <v>13</v>
      </c>
      <c r="D790" s="14" t="s">
        <v>34</v>
      </c>
      <c r="E790" s="26" t="s">
        <v>2153</v>
      </c>
      <c r="F790" s="14" t="s">
        <v>2154</v>
      </c>
      <c r="G790" s="14" t="s">
        <v>17</v>
      </c>
      <c r="H790" s="14" t="s">
        <v>2155</v>
      </c>
      <c r="I790" s="14" t="s">
        <v>17</v>
      </c>
      <c r="J790" s="4"/>
    </row>
    <row r="791" spans="1:10" ht="28.5">
      <c r="A791" s="73">
        <v>734</v>
      </c>
      <c r="B791" s="14" t="s">
        <v>2147</v>
      </c>
      <c r="C791" s="14" t="s">
        <v>13</v>
      </c>
      <c r="D791" s="14" t="s">
        <v>34</v>
      </c>
      <c r="E791" s="26" t="s">
        <v>2156</v>
      </c>
      <c r="F791" s="14" t="s">
        <v>2157</v>
      </c>
      <c r="G791" s="14" t="s">
        <v>476</v>
      </c>
      <c r="H791" s="14" t="s">
        <v>2158</v>
      </c>
      <c r="I791" s="14" t="s">
        <v>17</v>
      </c>
      <c r="J791" s="4"/>
    </row>
    <row r="792" spans="1:10" ht="28.5">
      <c r="A792" s="73">
        <v>735</v>
      </c>
      <c r="B792" s="14" t="s">
        <v>2147</v>
      </c>
      <c r="C792" s="14" t="s">
        <v>13</v>
      </c>
      <c r="D792" s="14" t="s">
        <v>34</v>
      </c>
      <c r="E792" s="26" t="s">
        <v>2159</v>
      </c>
      <c r="F792" s="14" t="s">
        <v>2160</v>
      </c>
      <c r="G792" s="14" t="s">
        <v>2161</v>
      </c>
      <c r="H792" s="14" t="s">
        <v>2162</v>
      </c>
      <c r="I792" s="14" t="s">
        <v>2163</v>
      </c>
      <c r="J792" s="4"/>
    </row>
    <row r="793" spans="1:10" ht="19">
      <c r="A793" s="73">
        <v>736</v>
      </c>
      <c r="B793" s="14" t="s">
        <v>2147</v>
      </c>
      <c r="C793" s="14" t="s">
        <v>13</v>
      </c>
      <c r="D793" s="14" t="s">
        <v>34</v>
      </c>
      <c r="E793" s="26" t="s">
        <v>2164</v>
      </c>
      <c r="F793" s="14" t="s">
        <v>1367</v>
      </c>
      <c r="G793" s="14" t="s">
        <v>223</v>
      </c>
      <c r="H793" s="14" t="s">
        <v>2165</v>
      </c>
      <c r="I793" s="14" t="s">
        <v>17</v>
      </c>
      <c r="J793" s="4"/>
    </row>
    <row r="794" spans="1:10" ht="19">
      <c r="A794" s="73">
        <v>737</v>
      </c>
      <c r="B794" s="14" t="s">
        <v>2147</v>
      </c>
      <c r="C794" s="14" t="s">
        <v>13</v>
      </c>
      <c r="D794" s="14" t="s">
        <v>34</v>
      </c>
      <c r="E794" s="26" t="s">
        <v>2166</v>
      </c>
      <c r="F794" s="14" t="s">
        <v>2167</v>
      </c>
      <c r="G794" s="14" t="s">
        <v>17</v>
      </c>
      <c r="H794" s="14" t="s">
        <v>2168</v>
      </c>
      <c r="I794" s="14" t="s">
        <v>17</v>
      </c>
      <c r="J794" s="4"/>
    </row>
    <row r="795" spans="1:10" ht="19">
      <c r="A795" s="73">
        <v>738</v>
      </c>
      <c r="B795" s="14" t="s">
        <v>2147</v>
      </c>
      <c r="C795" s="14" t="s">
        <v>13</v>
      </c>
      <c r="D795" s="14" t="s">
        <v>34</v>
      </c>
      <c r="E795" s="26" t="s">
        <v>2169</v>
      </c>
      <c r="F795" s="14" t="s">
        <v>2170</v>
      </c>
      <c r="G795" s="14" t="s">
        <v>509</v>
      </c>
      <c r="H795" s="14" t="s">
        <v>2171</v>
      </c>
      <c r="I795" s="14" t="s">
        <v>17</v>
      </c>
      <c r="J795" s="4"/>
    </row>
    <row r="796" spans="1:10" ht="19">
      <c r="A796" s="73">
        <v>739</v>
      </c>
      <c r="B796" s="14" t="s">
        <v>2147</v>
      </c>
      <c r="C796" s="14" t="s">
        <v>13</v>
      </c>
      <c r="D796" s="14" t="s">
        <v>34</v>
      </c>
      <c r="E796" s="26" t="s">
        <v>2172</v>
      </c>
      <c r="F796" s="14" t="s">
        <v>2170</v>
      </c>
      <c r="G796" s="14" t="s">
        <v>2173</v>
      </c>
      <c r="H796" s="14" t="s">
        <v>2174</v>
      </c>
      <c r="I796" s="14" t="s">
        <v>17</v>
      </c>
      <c r="J796" s="4"/>
    </row>
    <row r="797" spans="1:10" ht="28.5">
      <c r="A797" s="73">
        <v>740</v>
      </c>
      <c r="B797" s="14" t="s">
        <v>2147</v>
      </c>
      <c r="C797" s="14" t="s">
        <v>13</v>
      </c>
      <c r="D797" s="14" t="s">
        <v>34</v>
      </c>
      <c r="E797" s="26" t="s">
        <v>2175</v>
      </c>
      <c r="F797" s="14" t="s">
        <v>2160</v>
      </c>
      <c r="G797" s="14" t="s">
        <v>2176</v>
      </c>
      <c r="H797" s="14" t="s">
        <v>2177</v>
      </c>
      <c r="I797" s="14" t="s">
        <v>2178</v>
      </c>
      <c r="J797" s="4"/>
    </row>
    <row r="798" spans="1:10" ht="28.5">
      <c r="A798" s="73">
        <v>741</v>
      </c>
      <c r="B798" s="14" t="s">
        <v>2147</v>
      </c>
      <c r="C798" s="14" t="s">
        <v>13</v>
      </c>
      <c r="D798" s="14" t="s">
        <v>34</v>
      </c>
      <c r="E798" s="26" t="s">
        <v>2179</v>
      </c>
      <c r="F798" s="14" t="s">
        <v>2157</v>
      </c>
      <c r="G798" s="14" t="s">
        <v>476</v>
      </c>
      <c r="H798" s="14" t="s">
        <v>2180</v>
      </c>
      <c r="I798" s="14" t="s">
        <v>17</v>
      </c>
      <c r="J798" s="4"/>
    </row>
    <row r="799" spans="1:10" ht="19">
      <c r="A799" s="73">
        <v>742</v>
      </c>
      <c r="B799" s="14" t="s">
        <v>2147</v>
      </c>
      <c r="C799" s="14" t="s">
        <v>13</v>
      </c>
      <c r="D799" s="14" t="s">
        <v>34</v>
      </c>
      <c r="E799" s="26" t="s">
        <v>2181</v>
      </c>
      <c r="F799" s="14" t="s">
        <v>1367</v>
      </c>
      <c r="G799" s="14" t="s">
        <v>126</v>
      </c>
      <c r="H799" s="14" t="s">
        <v>2182</v>
      </c>
      <c r="I799" s="14" t="s">
        <v>17</v>
      </c>
      <c r="J799" s="4"/>
    </row>
    <row r="800" spans="1:10" ht="19">
      <c r="A800" s="73">
        <v>743</v>
      </c>
      <c r="B800" s="14" t="s">
        <v>2147</v>
      </c>
      <c r="C800" s="14" t="s">
        <v>13</v>
      </c>
      <c r="D800" s="14" t="s">
        <v>34</v>
      </c>
      <c r="E800" s="26" t="s">
        <v>2183</v>
      </c>
      <c r="F800" s="14" t="s">
        <v>1367</v>
      </c>
      <c r="G800" s="14" t="s">
        <v>126</v>
      </c>
      <c r="H800" s="14" t="s">
        <v>2184</v>
      </c>
      <c r="I800" s="14" t="s">
        <v>17</v>
      </c>
      <c r="J800" s="4"/>
    </row>
    <row r="801" spans="1:11" ht="19">
      <c r="A801" s="73">
        <v>744</v>
      </c>
      <c r="B801" s="14" t="s">
        <v>2147</v>
      </c>
      <c r="C801" s="14" t="s">
        <v>13</v>
      </c>
      <c r="D801" s="14" t="s">
        <v>34</v>
      </c>
      <c r="E801" s="26" t="s">
        <v>2185</v>
      </c>
      <c r="F801" s="14" t="s">
        <v>1367</v>
      </c>
      <c r="G801" s="14" t="s">
        <v>146</v>
      </c>
      <c r="H801" s="14" t="s">
        <v>2186</v>
      </c>
      <c r="I801" s="14" t="s">
        <v>17</v>
      </c>
      <c r="J801" s="4"/>
    </row>
    <row r="802" spans="1:11" ht="19">
      <c r="A802" s="73">
        <v>745</v>
      </c>
      <c r="B802" s="14" t="s">
        <v>2147</v>
      </c>
      <c r="C802" s="14" t="s">
        <v>13</v>
      </c>
      <c r="D802" s="14" t="s">
        <v>34</v>
      </c>
      <c r="E802" s="26" t="s">
        <v>2187</v>
      </c>
      <c r="F802" s="14" t="s">
        <v>1367</v>
      </c>
      <c r="G802" s="14" t="s">
        <v>146</v>
      </c>
      <c r="H802" s="14" t="s">
        <v>2188</v>
      </c>
      <c r="I802" s="14" t="s">
        <v>17</v>
      </c>
      <c r="J802" s="4"/>
    </row>
    <row r="803" spans="1:11" ht="28.5">
      <c r="A803" s="73">
        <v>746</v>
      </c>
      <c r="B803" s="14" t="s">
        <v>2147</v>
      </c>
      <c r="C803" s="14" t="s">
        <v>13</v>
      </c>
      <c r="D803" s="14" t="s">
        <v>34</v>
      </c>
      <c r="E803" s="25" t="s">
        <v>2189</v>
      </c>
      <c r="F803" s="14" t="s">
        <v>757</v>
      </c>
      <c r="G803" s="14" t="s">
        <v>476</v>
      </c>
      <c r="H803" s="14" t="s">
        <v>2190</v>
      </c>
      <c r="I803" s="14"/>
      <c r="J803" s="4"/>
    </row>
    <row r="804" spans="1:11" ht="28.5">
      <c r="A804" s="73">
        <v>747</v>
      </c>
      <c r="B804" s="14" t="s">
        <v>2147</v>
      </c>
      <c r="C804" s="14" t="s">
        <v>13</v>
      </c>
      <c r="D804" s="14" t="s">
        <v>34</v>
      </c>
      <c r="E804" s="25" t="s">
        <v>2191</v>
      </c>
      <c r="F804" s="14" t="s">
        <v>757</v>
      </c>
      <c r="G804" s="14" t="s">
        <v>476</v>
      </c>
      <c r="H804" s="14" t="s">
        <v>2192</v>
      </c>
      <c r="I804" s="14"/>
      <c r="J804" s="4"/>
    </row>
    <row r="805" spans="1:11" s="6" customFormat="1" ht="28.5">
      <c r="A805" s="73">
        <v>748</v>
      </c>
      <c r="B805" s="14" t="s">
        <v>2147</v>
      </c>
      <c r="C805" s="14" t="s">
        <v>13</v>
      </c>
      <c r="D805" s="14" t="s">
        <v>34</v>
      </c>
      <c r="E805" s="25" t="s">
        <v>2193</v>
      </c>
      <c r="F805" s="14" t="s">
        <v>757</v>
      </c>
      <c r="G805" s="14" t="s">
        <v>231</v>
      </c>
      <c r="H805" s="14" t="s">
        <v>2194</v>
      </c>
      <c r="I805" s="14"/>
      <c r="J805" s="4"/>
      <c r="K805" s="1"/>
    </row>
    <row r="806" spans="1:11" s="6" customFormat="1" ht="28.5">
      <c r="A806" s="73">
        <v>749</v>
      </c>
      <c r="B806" s="14" t="s">
        <v>2147</v>
      </c>
      <c r="C806" s="14" t="s">
        <v>13</v>
      </c>
      <c r="D806" s="14" t="s">
        <v>34</v>
      </c>
      <c r="E806" s="25" t="s">
        <v>2195</v>
      </c>
      <c r="F806" s="14" t="s">
        <v>757</v>
      </c>
      <c r="G806" s="14" t="s">
        <v>231</v>
      </c>
      <c r="H806" s="14" t="s">
        <v>2196</v>
      </c>
      <c r="I806" s="14"/>
      <c r="J806" s="4"/>
      <c r="K806" s="1"/>
    </row>
    <row r="807" spans="1:11" s="6" customFormat="1" ht="28.5">
      <c r="A807" s="73">
        <v>750</v>
      </c>
      <c r="B807" s="14" t="s">
        <v>2147</v>
      </c>
      <c r="C807" s="14" t="s">
        <v>13</v>
      </c>
      <c r="D807" s="14" t="s">
        <v>34</v>
      </c>
      <c r="E807" s="25" t="s">
        <v>2197</v>
      </c>
      <c r="F807" s="14" t="s">
        <v>1644</v>
      </c>
      <c r="G807" s="14" t="s">
        <v>430</v>
      </c>
      <c r="H807" s="14" t="s">
        <v>2198</v>
      </c>
      <c r="I807" s="14" t="s">
        <v>52</v>
      </c>
      <c r="J807" s="4"/>
      <c r="K807" s="1"/>
    </row>
    <row r="808" spans="1:11" s="6" customFormat="1" ht="28.5">
      <c r="A808" s="73">
        <v>751</v>
      </c>
      <c r="B808" s="14" t="s">
        <v>2147</v>
      </c>
      <c r="C808" s="14" t="s">
        <v>13</v>
      </c>
      <c r="D808" s="14" t="s">
        <v>34</v>
      </c>
      <c r="E808" s="25" t="s">
        <v>2199</v>
      </c>
      <c r="F808" s="14" t="s">
        <v>1644</v>
      </c>
      <c r="G808" s="14" t="s">
        <v>447</v>
      </c>
      <c r="H808" s="14" t="s">
        <v>2200</v>
      </c>
      <c r="I808" s="14" t="s">
        <v>52</v>
      </c>
      <c r="J808" s="4"/>
      <c r="K808" s="1"/>
    </row>
    <row r="809" spans="1:11" s="6" customFormat="1" ht="28.5">
      <c r="A809" s="73">
        <v>752</v>
      </c>
      <c r="B809" s="14" t="s">
        <v>2147</v>
      </c>
      <c r="C809" s="14" t="s">
        <v>13</v>
      </c>
      <c r="D809" s="14" t="s">
        <v>34</v>
      </c>
      <c r="E809" s="25" t="s">
        <v>2201</v>
      </c>
      <c r="F809" s="14" t="s">
        <v>1644</v>
      </c>
      <c r="G809" s="14" t="s">
        <v>456</v>
      </c>
      <c r="H809" s="14" t="s">
        <v>2202</v>
      </c>
      <c r="I809" s="14" t="s">
        <v>52</v>
      </c>
      <c r="J809" s="4"/>
      <c r="K809" s="1"/>
    </row>
    <row r="810" spans="1:11" ht="28.5">
      <c r="A810" s="73">
        <v>753</v>
      </c>
      <c r="B810" s="14" t="s">
        <v>2147</v>
      </c>
      <c r="C810" s="14" t="s">
        <v>13</v>
      </c>
      <c r="D810" s="14" t="s">
        <v>34</v>
      </c>
      <c r="E810" s="14" t="s">
        <v>2203</v>
      </c>
      <c r="F810" s="14" t="s">
        <v>49</v>
      </c>
      <c r="G810" s="14" t="s">
        <v>223</v>
      </c>
      <c r="H810" s="14" t="s">
        <v>2204</v>
      </c>
      <c r="I810" s="14" t="s">
        <v>52</v>
      </c>
    </row>
    <row r="811" spans="1:11" ht="19">
      <c r="A811" s="73">
        <v>754</v>
      </c>
      <c r="B811" s="14" t="s">
        <v>2147</v>
      </c>
      <c r="C811" s="14" t="s">
        <v>13</v>
      </c>
      <c r="D811" s="14" t="s">
        <v>34</v>
      </c>
      <c r="E811" s="14" t="s">
        <v>2205</v>
      </c>
      <c r="F811" s="14" t="s">
        <v>2206</v>
      </c>
      <c r="G811" s="14" t="s">
        <v>2207</v>
      </c>
      <c r="H811" s="14" t="s">
        <v>2208</v>
      </c>
      <c r="I811" s="14"/>
    </row>
    <row r="812" spans="1:11" ht="19">
      <c r="A812" s="73">
        <v>755</v>
      </c>
      <c r="B812" s="14" t="s">
        <v>2147</v>
      </c>
      <c r="C812" s="14" t="s">
        <v>13</v>
      </c>
      <c r="D812" s="14" t="s">
        <v>34</v>
      </c>
      <c r="E812" s="14" t="s">
        <v>2209</v>
      </c>
      <c r="F812" s="14" t="s">
        <v>2210</v>
      </c>
      <c r="G812" s="14" t="s">
        <v>71</v>
      </c>
      <c r="H812" s="14" t="s">
        <v>2211</v>
      </c>
      <c r="I812" s="14"/>
    </row>
    <row r="813" spans="1:11" ht="19">
      <c r="A813" s="73">
        <v>756</v>
      </c>
      <c r="B813" s="14" t="s">
        <v>2147</v>
      </c>
      <c r="C813" s="14" t="s">
        <v>13</v>
      </c>
      <c r="D813" s="14" t="s">
        <v>34</v>
      </c>
      <c r="E813" s="14" t="s">
        <v>2212</v>
      </c>
      <c r="F813" s="14" t="s">
        <v>2206</v>
      </c>
      <c r="G813" s="14" t="s">
        <v>2213</v>
      </c>
      <c r="H813" s="14" t="s">
        <v>2214</v>
      </c>
      <c r="I813" s="14"/>
    </row>
    <row r="814" spans="1:11" ht="19">
      <c r="A814" s="73">
        <v>757</v>
      </c>
      <c r="B814" s="14" t="s">
        <v>2147</v>
      </c>
      <c r="C814" s="14" t="s">
        <v>13</v>
      </c>
      <c r="D814" s="14" t="s">
        <v>34</v>
      </c>
      <c r="E814" s="14" t="s">
        <v>2215</v>
      </c>
      <c r="F814" s="14" t="s">
        <v>2206</v>
      </c>
      <c r="G814" s="14" t="s">
        <v>2213</v>
      </c>
      <c r="H814" s="14" t="s">
        <v>2216</v>
      </c>
      <c r="I814" s="14"/>
    </row>
    <row r="815" spans="1:11" ht="19">
      <c r="A815" s="73">
        <v>758</v>
      </c>
      <c r="B815" s="14" t="s">
        <v>2147</v>
      </c>
      <c r="C815" s="14" t="s">
        <v>13</v>
      </c>
      <c r="D815" s="14" t="s">
        <v>34</v>
      </c>
      <c r="E815" s="14" t="s">
        <v>2217</v>
      </c>
      <c r="F815" s="14" t="s">
        <v>2206</v>
      </c>
      <c r="G815" s="14" t="s">
        <v>2213</v>
      </c>
      <c r="H815" s="14" t="s">
        <v>2218</v>
      </c>
      <c r="I815" s="14"/>
    </row>
    <row r="816" spans="1:11" ht="19">
      <c r="A816" s="73">
        <v>759</v>
      </c>
      <c r="B816" s="14" t="s">
        <v>2147</v>
      </c>
      <c r="C816" s="14" t="s">
        <v>13</v>
      </c>
      <c r="D816" s="14" t="s">
        <v>34</v>
      </c>
      <c r="E816" s="14" t="s">
        <v>2219</v>
      </c>
      <c r="F816" s="14" t="s">
        <v>2210</v>
      </c>
      <c r="G816" s="14" t="s">
        <v>695</v>
      </c>
      <c r="H816" s="14" t="s">
        <v>2220</v>
      </c>
      <c r="I816" s="14"/>
    </row>
    <row r="817" spans="1:11" ht="19">
      <c r="A817" s="73">
        <v>760</v>
      </c>
      <c r="B817" s="14" t="s">
        <v>2147</v>
      </c>
      <c r="C817" s="14" t="s">
        <v>13</v>
      </c>
      <c r="D817" s="14" t="s">
        <v>34</v>
      </c>
      <c r="E817" s="14" t="s">
        <v>2221</v>
      </c>
      <c r="F817" s="14" t="s">
        <v>2210</v>
      </c>
      <c r="G817" s="14" t="s">
        <v>2222</v>
      </c>
      <c r="H817" s="14" t="s">
        <v>2223</v>
      </c>
      <c r="I817" s="14"/>
    </row>
    <row r="818" spans="1:11" ht="19">
      <c r="A818" s="73">
        <v>761</v>
      </c>
      <c r="B818" s="14" t="s">
        <v>2147</v>
      </c>
      <c r="C818" s="14" t="s">
        <v>13</v>
      </c>
      <c r="D818" s="14" t="s">
        <v>34</v>
      </c>
      <c r="E818" s="14" t="s">
        <v>2224</v>
      </c>
      <c r="F818" s="14" t="s">
        <v>2206</v>
      </c>
      <c r="G818" s="14" t="s">
        <v>2225</v>
      </c>
      <c r="H818" s="14" t="s">
        <v>2226</v>
      </c>
      <c r="I818" s="14"/>
    </row>
    <row r="819" spans="1:11" ht="19">
      <c r="A819" s="73">
        <v>762</v>
      </c>
      <c r="B819" s="14" t="s">
        <v>2147</v>
      </c>
      <c r="C819" s="14" t="s">
        <v>13</v>
      </c>
      <c r="D819" s="14" t="s">
        <v>34</v>
      </c>
      <c r="E819" s="14" t="s">
        <v>2227</v>
      </c>
      <c r="F819" s="14" t="s">
        <v>2206</v>
      </c>
      <c r="G819" s="14" t="s">
        <v>2228</v>
      </c>
      <c r="H819" s="14" t="s">
        <v>2229</v>
      </c>
      <c r="I819" s="14"/>
    </row>
    <row r="820" spans="1:11" ht="19">
      <c r="A820" s="73">
        <v>763</v>
      </c>
      <c r="B820" s="14" t="s">
        <v>2147</v>
      </c>
      <c r="C820" s="14" t="s">
        <v>13</v>
      </c>
      <c r="D820" s="14" t="s">
        <v>34</v>
      </c>
      <c r="E820" s="14" t="s">
        <v>2230</v>
      </c>
      <c r="F820" s="14" t="s">
        <v>2206</v>
      </c>
      <c r="G820" s="14" t="s">
        <v>2213</v>
      </c>
      <c r="H820" s="14" t="s">
        <v>2231</v>
      </c>
      <c r="I820" s="14"/>
    </row>
    <row r="821" spans="1:11" ht="19">
      <c r="A821" s="73">
        <v>764</v>
      </c>
      <c r="B821" s="14" t="s">
        <v>2147</v>
      </c>
      <c r="C821" s="14" t="s">
        <v>13</v>
      </c>
      <c r="D821" s="14" t="s">
        <v>34</v>
      </c>
      <c r="E821" s="14" t="s">
        <v>2232</v>
      </c>
      <c r="F821" s="14" t="s">
        <v>2206</v>
      </c>
      <c r="G821" s="14" t="s">
        <v>2233</v>
      </c>
      <c r="H821" s="14" t="s">
        <v>2234</v>
      </c>
      <c r="I821" s="14"/>
    </row>
    <row r="822" spans="1:11" ht="28.5">
      <c r="A822" s="73">
        <v>765</v>
      </c>
      <c r="B822" s="14" t="s">
        <v>2147</v>
      </c>
      <c r="C822" s="14" t="s">
        <v>13</v>
      </c>
      <c r="D822" s="14" t="s">
        <v>76</v>
      </c>
      <c r="E822" s="14" t="s">
        <v>2235</v>
      </c>
      <c r="F822" s="14" t="s">
        <v>118</v>
      </c>
      <c r="G822" s="14" t="s">
        <v>433</v>
      </c>
      <c r="H822" s="14" t="s">
        <v>2236</v>
      </c>
      <c r="I822" s="50"/>
    </row>
    <row r="823" spans="1:11" s="6" customFormat="1" ht="19">
      <c r="A823" s="73">
        <v>766</v>
      </c>
      <c r="B823" s="14" t="s">
        <v>2147</v>
      </c>
      <c r="C823" s="14" t="s">
        <v>170</v>
      </c>
      <c r="D823" s="14" t="s">
        <v>1076</v>
      </c>
      <c r="E823" s="26" t="s">
        <v>2237</v>
      </c>
      <c r="F823" s="14" t="s">
        <v>1414</v>
      </c>
      <c r="G823" s="14" t="s">
        <v>126</v>
      </c>
      <c r="H823" s="14" t="s">
        <v>2238</v>
      </c>
      <c r="I823" s="14" t="s">
        <v>17</v>
      </c>
      <c r="J823" s="4"/>
      <c r="K823" s="1"/>
    </row>
    <row r="824" spans="1:11" s="6" customFormat="1" ht="19">
      <c r="A824" s="73">
        <v>767</v>
      </c>
      <c r="B824" s="14" t="s">
        <v>2147</v>
      </c>
      <c r="C824" s="14" t="s">
        <v>216</v>
      </c>
      <c r="D824" s="14" t="s">
        <v>217</v>
      </c>
      <c r="E824" s="26" t="s">
        <v>2239</v>
      </c>
      <c r="F824" s="14" t="s">
        <v>222</v>
      </c>
      <c r="G824" s="14" t="s">
        <v>146</v>
      </c>
      <c r="H824" s="14" t="s">
        <v>2240</v>
      </c>
      <c r="I824" s="14" t="s">
        <v>17</v>
      </c>
      <c r="J824" s="4"/>
      <c r="K824" s="1"/>
    </row>
    <row r="825" spans="1:11" ht="28.5">
      <c r="A825" s="73">
        <v>768</v>
      </c>
      <c r="B825" s="41" t="s">
        <v>2147</v>
      </c>
      <c r="C825" s="14" t="s">
        <v>216</v>
      </c>
      <c r="D825" s="14" t="s">
        <v>817</v>
      </c>
      <c r="E825" s="45" t="s">
        <v>2241</v>
      </c>
      <c r="F825" s="41" t="s">
        <v>2242</v>
      </c>
      <c r="G825" s="41"/>
      <c r="H825" s="41" t="s">
        <v>2243</v>
      </c>
      <c r="I825" s="14"/>
      <c r="J825" s="4"/>
    </row>
    <row r="826" spans="1:11" ht="19">
      <c r="A826" s="73">
        <v>769</v>
      </c>
      <c r="B826" s="41" t="s">
        <v>2147</v>
      </c>
      <c r="C826" s="14" t="s">
        <v>216</v>
      </c>
      <c r="D826" s="14" t="s">
        <v>817</v>
      </c>
      <c r="E826" s="45" t="s">
        <v>2244</v>
      </c>
      <c r="F826" s="41" t="s">
        <v>2245</v>
      </c>
      <c r="G826" s="41" t="s">
        <v>71</v>
      </c>
      <c r="H826" s="41" t="s">
        <v>2246</v>
      </c>
      <c r="I826" s="14"/>
      <c r="J826" s="4"/>
    </row>
    <row r="827" spans="1:11" ht="19">
      <c r="A827" s="73">
        <v>770</v>
      </c>
      <c r="B827" s="41" t="s">
        <v>2147</v>
      </c>
      <c r="C827" s="14" t="s">
        <v>216</v>
      </c>
      <c r="D827" s="14" t="s">
        <v>817</v>
      </c>
      <c r="E827" s="45" t="s">
        <v>2247</v>
      </c>
      <c r="F827" s="41" t="s">
        <v>2245</v>
      </c>
      <c r="G827" s="41" t="s">
        <v>74</v>
      </c>
      <c r="H827" s="41" t="s">
        <v>2248</v>
      </c>
      <c r="I827" s="14"/>
      <c r="J827" s="4"/>
    </row>
    <row r="828" spans="1:11" ht="19">
      <c r="A828" s="73">
        <v>771</v>
      </c>
      <c r="B828" s="41" t="s">
        <v>2147</v>
      </c>
      <c r="C828" s="14" t="s">
        <v>216</v>
      </c>
      <c r="D828" s="14" t="s">
        <v>817</v>
      </c>
      <c r="E828" s="45" t="s">
        <v>2249</v>
      </c>
      <c r="F828" s="41" t="s">
        <v>2245</v>
      </c>
      <c r="G828" s="41" t="s">
        <v>223</v>
      </c>
      <c r="H828" s="41" t="s">
        <v>2250</v>
      </c>
      <c r="I828" s="14"/>
      <c r="J828" s="4"/>
    </row>
    <row r="829" spans="1:11" ht="19">
      <c r="A829" s="73">
        <v>772</v>
      </c>
      <c r="B829" s="41" t="s">
        <v>2147</v>
      </c>
      <c r="C829" s="14" t="s">
        <v>216</v>
      </c>
      <c r="D829" s="14" t="s">
        <v>817</v>
      </c>
      <c r="E829" s="45" t="s">
        <v>2251</v>
      </c>
      <c r="F829" s="41" t="s">
        <v>2245</v>
      </c>
      <c r="G829" s="41" t="s">
        <v>126</v>
      </c>
      <c r="H829" s="41" t="s">
        <v>2252</v>
      </c>
      <c r="I829" s="14"/>
      <c r="J829" s="4"/>
    </row>
    <row r="830" spans="1:11" ht="19">
      <c r="A830" s="73">
        <v>773</v>
      </c>
      <c r="B830" s="41" t="s">
        <v>2147</v>
      </c>
      <c r="C830" s="14" t="s">
        <v>216</v>
      </c>
      <c r="D830" s="14" t="s">
        <v>817</v>
      </c>
      <c r="E830" s="45" t="s">
        <v>2253</v>
      </c>
      <c r="F830" s="41" t="s">
        <v>2245</v>
      </c>
      <c r="G830" s="41" t="s">
        <v>146</v>
      </c>
      <c r="H830" s="41" t="s">
        <v>2254</v>
      </c>
      <c r="I830" s="14"/>
      <c r="J830" s="4"/>
    </row>
    <row r="831" spans="1:11" ht="19">
      <c r="A831" s="73">
        <v>774</v>
      </c>
      <c r="B831" s="41" t="s">
        <v>2147</v>
      </c>
      <c r="C831" s="14" t="s">
        <v>216</v>
      </c>
      <c r="D831" s="14" t="s">
        <v>817</v>
      </c>
      <c r="E831" s="45" t="s">
        <v>2255</v>
      </c>
      <c r="F831" s="41" t="s">
        <v>2245</v>
      </c>
      <c r="G831" s="41" t="s">
        <v>2256</v>
      </c>
      <c r="H831" s="41" t="s">
        <v>2257</v>
      </c>
      <c r="I831" s="14"/>
      <c r="J831" s="4"/>
    </row>
    <row r="832" spans="1:11" ht="19">
      <c r="A832" s="73">
        <v>775</v>
      </c>
      <c r="B832" s="41" t="s">
        <v>2147</v>
      </c>
      <c r="C832" s="14" t="s">
        <v>216</v>
      </c>
      <c r="D832" s="14" t="s">
        <v>817</v>
      </c>
      <c r="E832" s="45" t="s">
        <v>2258</v>
      </c>
      <c r="F832" s="41" t="s">
        <v>2245</v>
      </c>
      <c r="G832" s="41" t="s">
        <v>2259</v>
      </c>
      <c r="H832" s="41" t="s">
        <v>2260</v>
      </c>
      <c r="I832" s="14"/>
      <c r="J832" s="4"/>
    </row>
    <row r="833" spans="1:256" ht="19">
      <c r="A833" s="73">
        <v>776</v>
      </c>
      <c r="B833" s="41" t="s">
        <v>2147</v>
      </c>
      <c r="C833" s="14" t="s">
        <v>216</v>
      </c>
      <c r="D833" s="14" t="s">
        <v>817</v>
      </c>
      <c r="E833" s="45" t="s">
        <v>2261</v>
      </c>
      <c r="F833" s="41" t="s">
        <v>2245</v>
      </c>
      <c r="G833" s="41" t="s">
        <v>2262</v>
      </c>
      <c r="H833" s="41" t="s">
        <v>2263</v>
      </c>
      <c r="I833" s="14"/>
      <c r="J833" s="4"/>
    </row>
    <row r="834" spans="1:256" ht="19">
      <c r="A834" s="73">
        <v>777</v>
      </c>
      <c r="B834" s="41" t="s">
        <v>2147</v>
      </c>
      <c r="C834" s="14" t="s">
        <v>216</v>
      </c>
      <c r="D834" s="14" t="s">
        <v>817</v>
      </c>
      <c r="E834" s="45" t="s">
        <v>2264</v>
      </c>
      <c r="F834" s="41" t="s">
        <v>2245</v>
      </c>
      <c r="G834" s="41" t="s">
        <v>50</v>
      </c>
      <c r="H834" s="41" t="s">
        <v>2265</v>
      </c>
      <c r="I834" s="14"/>
      <c r="J834" s="4"/>
    </row>
    <row r="835" spans="1:256" ht="19">
      <c r="A835" s="73">
        <v>778</v>
      </c>
      <c r="B835" s="41" t="s">
        <v>2147</v>
      </c>
      <c r="C835" s="14" t="s">
        <v>216</v>
      </c>
      <c r="D835" s="14" t="s">
        <v>817</v>
      </c>
      <c r="E835" s="45" t="s">
        <v>2266</v>
      </c>
      <c r="F835" s="41" t="s">
        <v>2245</v>
      </c>
      <c r="G835" s="41" t="s">
        <v>146</v>
      </c>
      <c r="H835" s="41" t="s">
        <v>2267</v>
      </c>
      <c r="I835" s="14"/>
      <c r="J835" s="4"/>
    </row>
    <row r="836" spans="1:256" ht="19">
      <c r="A836" s="73">
        <v>779</v>
      </c>
      <c r="B836" s="14" t="s">
        <v>2147</v>
      </c>
      <c r="C836" s="14" t="s">
        <v>252</v>
      </c>
      <c r="D836" s="14" t="s">
        <v>183</v>
      </c>
      <c r="E836" s="26" t="s">
        <v>2268</v>
      </c>
      <c r="F836" s="14" t="s">
        <v>254</v>
      </c>
      <c r="G836" s="14" t="s">
        <v>450</v>
      </c>
      <c r="H836" s="14" t="s">
        <v>2269</v>
      </c>
      <c r="I836" s="14" t="s">
        <v>17</v>
      </c>
      <c r="J836" s="4"/>
    </row>
    <row r="837" spans="1:256" s="4" customFormat="1" ht="19">
      <c r="A837" s="73">
        <v>780</v>
      </c>
      <c r="B837" s="14" t="s">
        <v>2147</v>
      </c>
      <c r="C837" s="14" t="s">
        <v>252</v>
      </c>
      <c r="D837" s="14" t="s">
        <v>183</v>
      </c>
      <c r="E837" s="14" t="s">
        <v>2270</v>
      </c>
      <c r="F837" s="14" t="s">
        <v>2210</v>
      </c>
      <c r="G837" s="14" t="s">
        <v>223</v>
      </c>
      <c r="H837" s="14" t="s">
        <v>2271</v>
      </c>
      <c r="I837" s="14"/>
    </row>
    <row r="838" spans="1:256" ht="85.5">
      <c r="A838" s="73">
        <v>781</v>
      </c>
      <c r="B838" s="14" t="s">
        <v>2147</v>
      </c>
      <c r="C838" s="14" t="s">
        <v>252</v>
      </c>
      <c r="D838" s="14" t="s">
        <v>325</v>
      </c>
      <c r="E838" s="26" t="s">
        <v>2272</v>
      </c>
      <c r="F838" s="14" t="s">
        <v>330</v>
      </c>
      <c r="G838" s="14" t="s">
        <v>2273</v>
      </c>
      <c r="H838" s="14" t="s">
        <v>2274</v>
      </c>
      <c r="I838" s="14" t="s">
        <v>2275</v>
      </c>
      <c r="J838" s="4"/>
    </row>
    <row r="839" spans="1:256" ht="28.5">
      <c r="A839" s="73">
        <v>782</v>
      </c>
      <c r="B839" s="14" t="s">
        <v>2147</v>
      </c>
      <c r="C839" s="14" t="s">
        <v>252</v>
      </c>
      <c r="D839" s="14" t="s">
        <v>325</v>
      </c>
      <c r="E839" s="26" t="s">
        <v>2276</v>
      </c>
      <c r="F839" s="14" t="s">
        <v>1743</v>
      </c>
      <c r="G839" s="14" t="s">
        <v>17</v>
      </c>
      <c r="H839" s="14" t="s">
        <v>2277</v>
      </c>
      <c r="I839" s="14" t="s">
        <v>17</v>
      </c>
      <c r="J839" s="4"/>
    </row>
    <row r="840" spans="1:256" ht="19">
      <c r="A840" s="73">
        <v>783</v>
      </c>
      <c r="B840" s="17" t="s">
        <v>2147</v>
      </c>
      <c r="C840" s="17" t="s">
        <v>357</v>
      </c>
      <c r="D840" s="17" t="s">
        <v>368</v>
      </c>
      <c r="E840" s="30" t="s">
        <v>2278</v>
      </c>
      <c r="F840" s="42" t="s">
        <v>1753</v>
      </c>
      <c r="G840" s="17" t="s">
        <v>71</v>
      </c>
      <c r="H840" s="11" t="s">
        <v>2279</v>
      </c>
      <c r="I840" s="14"/>
      <c r="J840" s="4"/>
      <c r="K840" s="4"/>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c r="AP840" s="4"/>
      <c r="AQ840" s="4"/>
      <c r="AR840" s="4"/>
      <c r="AS840" s="4"/>
      <c r="AT840" s="4"/>
      <c r="AU840" s="4"/>
      <c r="AV840" s="4"/>
      <c r="AW840" s="4"/>
      <c r="AX840" s="4"/>
      <c r="AY840" s="4"/>
      <c r="AZ840" s="4"/>
      <c r="BA840" s="4"/>
      <c r="BB840" s="4"/>
      <c r="BC840" s="4"/>
      <c r="BD840" s="4"/>
      <c r="BE840" s="4"/>
      <c r="BF840" s="4"/>
      <c r="BG840" s="4"/>
      <c r="BH840" s="4"/>
      <c r="BI840" s="4"/>
      <c r="BJ840" s="4"/>
      <c r="BK840" s="4"/>
      <c r="BL840" s="4"/>
      <c r="BM840" s="4"/>
      <c r="BN840" s="4"/>
      <c r="BO840" s="4"/>
      <c r="BP840" s="4"/>
      <c r="BQ840" s="4"/>
      <c r="BR840" s="4"/>
      <c r="BS840" s="4"/>
      <c r="BT840" s="4"/>
      <c r="BU840" s="4"/>
      <c r="BV840" s="4"/>
      <c r="BW840" s="4"/>
      <c r="BX840" s="4"/>
      <c r="BY840" s="4"/>
      <c r="BZ840" s="4"/>
      <c r="CA840" s="4"/>
      <c r="CB840" s="4"/>
      <c r="CC840" s="4"/>
      <c r="CD840" s="4"/>
      <c r="CE840" s="4"/>
      <c r="CF840" s="4"/>
      <c r="CG840" s="4"/>
      <c r="CH840" s="4"/>
      <c r="CI840" s="4"/>
      <c r="CJ840" s="4"/>
      <c r="CK840" s="4"/>
      <c r="CL840" s="4"/>
      <c r="CM840" s="4"/>
      <c r="CN840" s="4"/>
      <c r="CO840" s="4"/>
      <c r="CP840" s="4"/>
      <c r="CQ840" s="4"/>
      <c r="CR840" s="4"/>
      <c r="CS840" s="4"/>
      <c r="CT840" s="4"/>
      <c r="CU840" s="4"/>
      <c r="CV840" s="4"/>
      <c r="CW840" s="4"/>
      <c r="CX840" s="4"/>
      <c r="CY840" s="4"/>
      <c r="CZ840" s="4"/>
      <c r="DA840" s="4"/>
      <c r="DB840" s="4"/>
      <c r="DC840" s="4"/>
      <c r="DD840" s="4"/>
      <c r="DE840" s="4"/>
      <c r="DF840" s="4"/>
      <c r="DG840" s="4"/>
      <c r="DH840" s="4"/>
      <c r="DI840" s="4"/>
      <c r="DJ840" s="4"/>
      <c r="DK840" s="4"/>
      <c r="DL840" s="4"/>
      <c r="DM840" s="4"/>
      <c r="DN840" s="4"/>
      <c r="DO840" s="4"/>
      <c r="DP840" s="4"/>
      <c r="DQ840" s="4"/>
      <c r="DR840" s="4"/>
      <c r="DS840" s="4"/>
      <c r="DT840" s="4"/>
      <c r="DU840" s="4"/>
      <c r="DV840" s="4"/>
      <c r="DW840" s="4"/>
      <c r="DX840" s="4"/>
      <c r="DY840" s="4"/>
      <c r="DZ840" s="4"/>
      <c r="EA840" s="4"/>
      <c r="EB840" s="4"/>
      <c r="EC840" s="4"/>
      <c r="ED840" s="4"/>
      <c r="EE840" s="4"/>
      <c r="EF840" s="4"/>
      <c r="EG840" s="4"/>
      <c r="EH840" s="4"/>
      <c r="EI840" s="4"/>
      <c r="EJ840" s="4"/>
      <c r="EK840" s="4"/>
      <c r="EL840" s="4"/>
      <c r="EM840" s="4"/>
      <c r="EN840" s="4"/>
      <c r="EO840" s="4"/>
      <c r="EP840" s="4"/>
      <c r="EQ840" s="4"/>
      <c r="ER840" s="4"/>
      <c r="ES840" s="4"/>
      <c r="ET840" s="4"/>
      <c r="EU840" s="4"/>
      <c r="EV840" s="4"/>
      <c r="EW840" s="4"/>
      <c r="EX840" s="4"/>
      <c r="EY840" s="4"/>
      <c r="EZ840" s="4"/>
      <c r="FA840" s="4"/>
      <c r="FB840" s="4"/>
      <c r="FC840" s="4"/>
      <c r="FD840" s="4"/>
      <c r="FE840" s="4"/>
      <c r="FF840" s="4"/>
      <c r="FG840" s="4"/>
      <c r="FH840" s="4"/>
      <c r="FI840" s="4"/>
      <c r="FJ840" s="4"/>
      <c r="FK840" s="4"/>
      <c r="FL840" s="4"/>
      <c r="FM840" s="4"/>
      <c r="FN840" s="4"/>
      <c r="FO840" s="4"/>
      <c r="FP840" s="4"/>
      <c r="FQ840" s="4"/>
      <c r="FR840" s="4"/>
      <c r="FS840" s="4"/>
      <c r="FT840" s="4"/>
      <c r="FU840" s="4"/>
      <c r="FV840" s="4"/>
      <c r="FW840" s="4"/>
      <c r="FX840" s="4"/>
      <c r="FY840" s="4"/>
      <c r="FZ840" s="4"/>
      <c r="GA840" s="4"/>
      <c r="GB840" s="4"/>
      <c r="GC840" s="4"/>
      <c r="GD840" s="4"/>
      <c r="GE840" s="4"/>
      <c r="GF840" s="4"/>
      <c r="GG840" s="4"/>
      <c r="GH840" s="4"/>
      <c r="GI840" s="4"/>
      <c r="GJ840" s="4"/>
      <c r="GK840" s="4"/>
      <c r="GL840" s="4"/>
      <c r="GM840" s="4"/>
      <c r="GN840" s="4"/>
      <c r="GO840" s="4"/>
      <c r="GP840" s="4"/>
      <c r="GQ840" s="4"/>
      <c r="GR840" s="4"/>
      <c r="GS840" s="4"/>
      <c r="GT840" s="4"/>
      <c r="GU840" s="4"/>
      <c r="GV840" s="4"/>
      <c r="GW840" s="4"/>
      <c r="GX840" s="4"/>
      <c r="GY840" s="4"/>
      <c r="GZ840" s="4"/>
      <c r="HA840" s="4"/>
      <c r="HB840" s="4"/>
      <c r="HC840" s="4"/>
      <c r="HD840" s="4"/>
      <c r="HE840" s="4"/>
      <c r="HF840" s="4"/>
      <c r="HG840" s="4"/>
      <c r="HH840" s="4"/>
      <c r="HI840" s="4"/>
      <c r="HJ840" s="4"/>
      <c r="HK840" s="4"/>
      <c r="HL840" s="4"/>
      <c r="HM840" s="4"/>
      <c r="HN840" s="4"/>
      <c r="HO840" s="4"/>
      <c r="HP840" s="4"/>
      <c r="HQ840" s="4"/>
      <c r="HR840" s="4"/>
      <c r="HS840" s="4"/>
      <c r="HT840" s="4"/>
      <c r="HU840" s="4"/>
      <c r="HV840" s="4"/>
      <c r="HW840" s="4"/>
      <c r="HX840" s="4"/>
      <c r="HY840" s="4"/>
      <c r="HZ840" s="4"/>
      <c r="IA840" s="4"/>
      <c r="IB840" s="4"/>
      <c r="IC840" s="4"/>
      <c r="ID840" s="4"/>
      <c r="IE840" s="4"/>
      <c r="IF840" s="4"/>
      <c r="IG840" s="4"/>
      <c r="IH840" s="4"/>
      <c r="II840" s="4"/>
      <c r="IJ840" s="4"/>
      <c r="IK840" s="4"/>
      <c r="IL840" s="4"/>
      <c r="IM840" s="4"/>
      <c r="IN840" s="4"/>
      <c r="IO840" s="4"/>
      <c r="IP840" s="4"/>
      <c r="IQ840" s="4"/>
      <c r="IR840" s="4"/>
      <c r="IS840" s="4"/>
      <c r="IT840" s="4"/>
      <c r="IU840" s="4"/>
      <c r="IV840" s="4"/>
    </row>
    <row r="841" spans="1:256" ht="19">
      <c r="A841" s="73">
        <v>784</v>
      </c>
      <c r="B841" s="17" t="s">
        <v>2147</v>
      </c>
      <c r="C841" s="17" t="s">
        <v>357</v>
      </c>
      <c r="D841" s="17" t="s">
        <v>368</v>
      </c>
      <c r="E841" s="30" t="s">
        <v>2280</v>
      </c>
      <c r="F841" s="42" t="s">
        <v>1753</v>
      </c>
      <c r="G841" s="17" t="s">
        <v>692</v>
      </c>
      <c r="H841" s="11" t="s">
        <v>2281</v>
      </c>
      <c r="I841" s="14"/>
      <c r="J841" s="4"/>
      <c r="K841" s="4"/>
      <c r="L841" s="4"/>
      <c r="M841" s="4"/>
      <c r="N841" s="4"/>
      <c r="O841" s="4"/>
      <c r="P841" s="4"/>
      <c r="Q841" s="4"/>
      <c r="R841" s="4"/>
      <c r="S841" s="4"/>
      <c r="T841" s="4"/>
      <c r="U841" s="4"/>
      <c r="V841" s="4"/>
      <c r="W841" s="4"/>
      <c r="X841" s="4"/>
      <c r="Y841" s="4"/>
      <c r="Z841" s="4"/>
      <c r="AA841" s="4"/>
      <c r="AB841" s="4"/>
      <c r="AC841" s="4"/>
      <c r="AD841" s="4"/>
      <c r="AE841" s="4"/>
      <c r="AF841" s="4"/>
      <c r="AG841" s="4"/>
      <c r="AH841" s="4"/>
      <c r="AI841" s="4"/>
      <c r="AJ841" s="4"/>
      <c r="AK841" s="4"/>
      <c r="AL841" s="4"/>
      <c r="AM841" s="4"/>
      <c r="AN841" s="4"/>
      <c r="AO841" s="4"/>
      <c r="AP841" s="4"/>
      <c r="AQ841" s="4"/>
      <c r="AR841" s="4"/>
      <c r="AS841" s="4"/>
      <c r="AT841" s="4"/>
      <c r="AU841" s="4"/>
      <c r="AV841" s="4"/>
      <c r="AW841" s="4"/>
      <c r="AX841" s="4"/>
      <c r="AY841" s="4"/>
      <c r="AZ841" s="4"/>
      <c r="BA841" s="4"/>
      <c r="BB841" s="4"/>
      <c r="BC841" s="4"/>
      <c r="BD841" s="4"/>
      <c r="BE841" s="4"/>
      <c r="BF841" s="4"/>
      <c r="BG841" s="4"/>
      <c r="BH841" s="4"/>
      <c r="BI841" s="4"/>
      <c r="BJ841" s="4"/>
      <c r="BK841" s="4"/>
      <c r="BL841" s="4"/>
      <c r="BM841" s="4"/>
      <c r="BN841" s="4"/>
      <c r="BO841" s="4"/>
      <c r="BP841" s="4"/>
      <c r="BQ841" s="4"/>
      <c r="BR841" s="4"/>
      <c r="BS841" s="4"/>
      <c r="BT841" s="4"/>
      <c r="BU841" s="4"/>
      <c r="BV841" s="4"/>
      <c r="BW841" s="4"/>
      <c r="BX841" s="4"/>
      <c r="BY841" s="4"/>
      <c r="BZ841" s="4"/>
      <c r="CA841" s="4"/>
      <c r="CB841" s="4"/>
      <c r="CC841" s="4"/>
      <c r="CD841" s="4"/>
      <c r="CE841" s="4"/>
      <c r="CF841" s="4"/>
      <c r="CG841" s="4"/>
      <c r="CH841" s="4"/>
      <c r="CI841" s="4"/>
      <c r="CJ841" s="4"/>
      <c r="CK841" s="4"/>
      <c r="CL841" s="4"/>
      <c r="CM841" s="4"/>
      <c r="CN841" s="4"/>
      <c r="CO841" s="4"/>
      <c r="CP841" s="4"/>
      <c r="CQ841" s="4"/>
      <c r="CR841" s="4"/>
      <c r="CS841" s="4"/>
      <c r="CT841" s="4"/>
      <c r="CU841" s="4"/>
      <c r="CV841" s="4"/>
      <c r="CW841" s="4"/>
      <c r="CX841" s="4"/>
      <c r="CY841" s="4"/>
      <c r="CZ841" s="4"/>
      <c r="DA841" s="4"/>
      <c r="DB841" s="4"/>
      <c r="DC841" s="4"/>
      <c r="DD841" s="4"/>
      <c r="DE841" s="4"/>
      <c r="DF841" s="4"/>
      <c r="DG841" s="4"/>
      <c r="DH841" s="4"/>
      <c r="DI841" s="4"/>
      <c r="DJ841" s="4"/>
      <c r="DK841" s="4"/>
      <c r="DL841" s="4"/>
      <c r="DM841" s="4"/>
      <c r="DN841" s="4"/>
      <c r="DO841" s="4"/>
      <c r="DP841" s="4"/>
      <c r="DQ841" s="4"/>
      <c r="DR841" s="4"/>
      <c r="DS841" s="4"/>
      <c r="DT841" s="4"/>
      <c r="DU841" s="4"/>
      <c r="DV841" s="4"/>
      <c r="DW841" s="4"/>
      <c r="DX841" s="4"/>
      <c r="DY841" s="4"/>
      <c r="DZ841" s="4"/>
      <c r="EA841" s="4"/>
      <c r="EB841" s="4"/>
      <c r="EC841" s="4"/>
      <c r="ED841" s="4"/>
      <c r="EE841" s="4"/>
      <c r="EF841" s="4"/>
      <c r="EG841" s="4"/>
      <c r="EH841" s="4"/>
      <c r="EI841" s="4"/>
      <c r="EJ841" s="4"/>
      <c r="EK841" s="4"/>
      <c r="EL841" s="4"/>
      <c r="EM841" s="4"/>
      <c r="EN841" s="4"/>
      <c r="EO841" s="4"/>
      <c r="EP841" s="4"/>
      <c r="EQ841" s="4"/>
      <c r="ER841" s="4"/>
      <c r="ES841" s="4"/>
      <c r="ET841" s="4"/>
      <c r="EU841" s="4"/>
      <c r="EV841" s="4"/>
      <c r="EW841" s="4"/>
      <c r="EX841" s="4"/>
      <c r="EY841" s="4"/>
      <c r="EZ841" s="4"/>
      <c r="FA841" s="4"/>
      <c r="FB841" s="4"/>
      <c r="FC841" s="4"/>
      <c r="FD841" s="4"/>
      <c r="FE841" s="4"/>
      <c r="FF841" s="4"/>
      <c r="FG841" s="4"/>
      <c r="FH841" s="4"/>
      <c r="FI841" s="4"/>
      <c r="FJ841" s="4"/>
      <c r="FK841" s="4"/>
      <c r="FL841" s="4"/>
      <c r="FM841" s="4"/>
      <c r="FN841" s="4"/>
      <c r="FO841" s="4"/>
      <c r="FP841" s="4"/>
      <c r="FQ841" s="4"/>
      <c r="FR841" s="4"/>
      <c r="FS841" s="4"/>
      <c r="FT841" s="4"/>
      <c r="FU841" s="4"/>
      <c r="FV841" s="4"/>
      <c r="FW841" s="4"/>
      <c r="FX841" s="4"/>
      <c r="FY841" s="4"/>
      <c r="FZ841" s="4"/>
      <c r="GA841" s="4"/>
      <c r="GB841" s="4"/>
      <c r="GC841" s="4"/>
      <c r="GD841" s="4"/>
      <c r="GE841" s="4"/>
      <c r="GF841" s="4"/>
      <c r="GG841" s="4"/>
      <c r="GH841" s="4"/>
      <c r="GI841" s="4"/>
      <c r="GJ841" s="4"/>
      <c r="GK841" s="4"/>
      <c r="GL841" s="4"/>
      <c r="GM841" s="4"/>
      <c r="GN841" s="4"/>
      <c r="GO841" s="4"/>
      <c r="GP841" s="4"/>
      <c r="GQ841" s="4"/>
      <c r="GR841" s="4"/>
      <c r="GS841" s="4"/>
      <c r="GT841" s="4"/>
      <c r="GU841" s="4"/>
      <c r="GV841" s="4"/>
      <c r="GW841" s="4"/>
      <c r="GX841" s="4"/>
      <c r="GY841" s="4"/>
      <c r="GZ841" s="4"/>
      <c r="HA841" s="4"/>
      <c r="HB841" s="4"/>
      <c r="HC841" s="4"/>
      <c r="HD841" s="4"/>
      <c r="HE841" s="4"/>
      <c r="HF841" s="4"/>
      <c r="HG841" s="4"/>
      <c r="HH841" s="4"/>
      <c r="HI841" s="4"/>
      <c r="HJ841" s="4"/>
      <c r="HK841" s="4"/>
      <c r="HL841" s="4"/>
      <c r="HM841" s="4"/>
      <c r="HN841" s="4"/>
      <c r="HO841" s="4"/>
      <c r="HP841" s="4"/>
      <c r="HQ841" s="4"/>
      <c r="HR841" s="4"/>
      <c r="HS841" s="4"/>
      <c r="HT841" s="4"/>
      <c r="HU841" s="4"/>
      <c r="HV841" s="4"/>
      <c r="HW841" s="4"/>
      <c r="HX841" s="4"/>
      <c r="HY841" s="4"/>
      <c r="HZ841" s="4"/>
      <c r="IA841" s="4"/>
      <c r="IB841" s="4"/>
      <c r="IC841" s="4"/>
      <c r="ID841" s="4"/>
      <c r="IE841" s="4"/>
      <c r="IF841" s="4"/>
      <c r="IG841" s="4"/>
      <c r="IH841" s="4"/>
      <c r="II841" s="4"/>
      <c r="IJ841" s="4"/>
      <c r="IK841" s="4"/>
      <c r="IL841" s="4"/>
      <c r="IM841" s="4"/>
      <c r="IN841" s="4"/>
      <c r="IO841" s="4"/>
      <c r="IP841" s="4"/>
      <c r="IQ841" s="4"/>
      <c r="IR841" s="4"/>
      <c r="IS841" s="4"/>
      <c r="IT841" s="4"/>
      <c r="IU841" s="4"/>
      <c r="IV841" s="4"/>
    </row>
    <row r="842" spans="1:256" ht="28.5">
      <c r="A842" s="73">
        <v>785</v>
      </c>
      <c r="B842" s="17" t="s">
        <v>2147</v>
      </c>
      <c r="C842" s="17" t="s">
        <v>357</v>
      </c>
      <c r="D842" s="17" t="s">
        <v>368</v>
      </c>
      <c r="E842" s="17" t="s">
        <v>2282</v>
      </c>
      <c r="F842" s="11" t="s">
        <v>385</v>
      </c>
      <c r="G842" s="17" t="s">
        <v>71</v>
      </c>
      <c r="H842" s="11" t="s">
        <v>2283</v>
      </c>
      <c r="I842" s="11" t="s">
        <v>52</v>
      </c>
      <c r="J842" s="4"/>
      <c r="K842" s="4"/>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c r="AP842" s="4"/>
      <c r="AQ842" s="4"/>
      <c r="AR842" s="4"/>
      <c r="AS842" s="4"/>
      <c r="AT842" s="4"/>
      <c r="AU842" s="4"/>
      <c r="AV842" s="4"/>
      <c r="AW842" s="4"/>
      <c r="AX842" s="4"/>
      <c r="AY842" s="4"/>
      <c r="AZ842" s="4"/>
      <c r="BA842" s="4"/>
      <c r="BB842" s="4"/>
      <c r="BC842" s="4"/>
      <c r="BD842" s="4"/>
      <c r="BE842" s="4"/>
      <c r="BF842" s="4"/>
      <c r="BG842" s="4"/>
      <c r="BH842" s="4"/>
      <c r="BI842" s="4"/>
      <c r="BJ842" s="4"/>
      <c r="BK842" s="4"/>
      <c r="BL842" s="4"/>
      <c r="BM842" s="4"/>
      <c r="BN842" s="4"/>
      <c r="BO842" s="4"/>
      <c r="BP842" s="4"/>
      <c r="BQ842" s="4"/>
      <c r="BR842" s="4"/>
      <c r="BS842" s="4"/>
      <c r="BT842" s="4"/>
      <c r="BU842" s="4"/>
      <c r="BV842" s="4"/>
      <c r="BW842" s="4"/>
      <c r="BX842" s="4"/>
      <c r="BY842" s="4"/>
      <c r="BZ842" s="4"/>
      <c r="CA842" s="4"/>
      <c r="CB842" s="4"/>
      <c r="CC842" s="4"/>
      <c r="CD842" s="4"/>
      <c r="CE842" s="4"/>
      <c r="CF842" s="4"/>
      <c r="CG842" s="4"/>
      <c r="CH842" s="4"/>
      <c r="CI842" s="4"/>
      <c r="CJ842" s="4"/>
      <c r="CK842" s="4"/>
      <c r="CL842" s="4"/>
      <c r="CM842" s="4"/>
      <c r="CN842" s="4"/>
      <c r="CO842" s="4"/>
      <c r="CP842" s="4"/>
      <c r="CQ842" s="4"/>
      <c r="CR842" s="4"/>
      <c r="CS842" s="4"/>
      <c r="CT842" s="4"/>
      <c r="CU842" s="4"/>
      <c r="CV842" s="4"/>
      <c r="CW842" s="4"/>
      <c r="CX842" s="4"/>
      <c r="CY842" s="4"/>
      <c r="CZ842" s="4"/>
      <c r="DA842" s="4"/>
      <c r="DB842" s="4"/>
      <c r="DC842" s="4"/>
      <c r="DD842" s="4"/>
      <c r="DE842" s="4"/>
      <c r="DF842" s="4"/>
      <c r="DG842" s="4"/>
      <c r="DH842" s="4"/>
      <c r="DI842" s="4"/>
      <c r="DJ842" s="4"/>
      <c r="DK842" s="4"/>
      <c r="DL842" s="4"/>
      <c r="DM842" s="4"/>
      <c r="DN842" s="4"/>
      <c r="DO842" s="4"/>
      <c r="DP842" s="4"/>
      <c r="DQ842" s="4"/>
      <c r="DR842" s="4"/>
      <c r="DS842" s="4"/>
      <c r="DT842" s="4"/>
      <c r="DU842" s="4"/>
      <c r="DV842" s="4"/>
      <c r="DW842" s="4"/>
      <c r="DX842" s="4"/>
      <c r="DY842" s="4"/>
      <c r="DZ842" s="4"/>
      <c r="EA842" s="4"/>
      <c r="EB842" s="4"/>
      <c r="EC842" s="4"/>
      <c r="ED842" s="4"/>
      <c r="EE842" s="4"/>
      <c r="EF842" s="4"/>
      <c r="EG842" s="4"/>
      <c r="EH842" s="4"/>
      <c r="EI842" s="4"/>
      <c r="EJ842" s="4"/>
      <c r="EK842" s="4"/>
      <c r="EL842" s="4"/>
      <c r="EM842" s="4"/>
      <c r="EN842" s="4"/>
      <c r="EO842" s="4"/>
      <c r="EP842" s="4"/>
      <c r="EQ842" s="4"/>
      <c r="ER842" s="4"/>
      <c r="ES842" s="4"/>
      <c r="ET842" s="4"/>
      <c r="EU842" s="4"/>
      <c r="EV842" s="4"/>
      <c r="EW842" s="4"/>
      <c r="EX842" s="4"/>
      <c r="EY842" s="4"/>
      <c r="EZ842" s="4"/>
      <c r="FA842" s="4"/>
      <c r="FB842" s="4"/>
      <c r="FC842" s="4"/>
      <c r="FD842" s="4"/>
      <c r="FE842" s="4"/>
      <c r="FF842" s="4"/>
      <c r="FG842" s="4"/>
      <c r="FH842" s="4"/>
      <c r="FI842" s="4"/>
      <c r="FJ842" s="4"/>
      <c r="FK842" s="4"/>
      <c r="FL842" s="4"/>
      <c r="FM842" s="4"/>
      <c r="FN842" s="4"/>
      <c r="FO842" s="4"/>
      <c r="FP842" s="4"/>
      <c r="FQ842" s="4"/>
      <c r="FR842" s="4"/>
      <c r="FS842" s="4"/>
      <c r="FT842" s="4"/>
      <c r="FU842" s="4"/>
      <c r="FV842" s="4"/>
      <c r="FW842" s="4"/>
      <c r="FX842" s="4"/>
      <c r="FY842" s="4"/>
      <c r="FZ842" s="4"/>
      <c r="GA842" s="4"/>
      <c r="GB842" s="4"/>
      <c r="GC842" s="4"/>
      <c r="GD842" s="4"/>
      <c r="GE842" s="4"/>
      <c r="GF842" s="4"/>
      <c r="GG842" s="4"/>
      <c r="GH842" s="4"/>
      <c r="GI842" s="4"/>
      <c r="GJ842" s="4"/>
      <c r="GK842" s="4"/>
      <c r="GL842" s="4"/>
      <c r="GM842" s="4"/>
      <c r="GN842" s="4"/>
      <c r="GO842" s="4"/>
      <c r="GP842" s="4"/>
      <c r="GQ842" s="4"/>
      <c r="GR842" s="4"/>
      <c r="GS842" s="4"/>
      <c r="GT842" s="4"/>
      <c r="GU842" s="4"/>
      <c r="GV842" s="4"/>
      <c r="GW842" s="4"/>
      <c r="GX842" s="4"/>
      <c r="GY842" s="4"/>
      <c r="GZ842" s="4"/>
      <c r="HA842" s="4"/>
      <c r="HB842" s="4"/>
      <c r="HC842" s="4"/>
      <c r="HD842" s="4"/>
      <c r="HE842" s="4"/>
      <c r="HF842" s="4"/>
      <c r="HG842" s="4"/>
      <c r="HH842" s="4"/>
      <c r="HI842" s="4"/>
      <c r="HJ842" s="4"/>
      <c r="HK842" s="4"/>
      <c r="HL842" s="4"/>
      <c r="HM842" s="4"/>
      <c r="HN842" s="4"/>
      <c r="HO842" s="4"/>
      <c r="HP842" s="4"/>
      <c r="HQ842" s="4"/>
      <c r="HR842" s="4"/>
      <c r="HS842" s="4"/>
      <c r="HT842" s="4"/>
      <c r="HU842" s="4"/>
      <c r="HV842" s="4"/>
      <c r="HW842" s="4"/>
      <c r="HX842" s="4"/>
      <c r="HY842" s="4"/>
      <c r="HZ842" s="4"/>
      <c r="IA842" s="4"/>
      <c r="IB842" s="4"/>
      <c r="IC842" s="4"/>
      <c r="ID842" s="4"/>
      <c r="IE842" s="4"/>
      <c r="IF842" s="4"/>
      <c r="IG842" s="4"/>
      <c r="IH842" s="4"/>
      <c r="II842" s="4"/>
      <c r="IJ842" s="4"/>
      <c r="IK842" s="4"/>
      <c r="IL842" s="4"/>
      <c r="IM842" s="4"/>
      <c r="IN842" s="4"/>
      <c r="IO842" s="4"/>
      <c r="IP842" s="4"/>
      <c r="IQ842" s="4"/>
      <c r="IR842" s="4"/>
      <c r="IS842" s="4"/>
      <c r="IT842" s="4"/>
      <c r="IU842" s="4"/>
      <c r="IV842" s="4"/>
    </row>
    <row r="843" spans="1:256" ht="19">
      <c r="A843" s="73">
        <v>786</v>
      </c>
      <c r="B843" s="14" t="s">
        <v>2147</v>
      </c>
      <c r="C843" s="14" t="s">
        <v>357</v>
      </c>
      <c r="D843" s="14" t="s">
        <v>139</v>
      </c>
      <c r="E843" s="26" t="s">
        <v>2284</v>
      </c>
      <c r="F843" s="14" t="s">
        <v>2170</v>
      </c>
      <c r="G843" s="14" t="s">
        <v>2285</v>
      </c>
      <c r="H843" s="14" t="s">
        <v>2286</v>
      </c>
      <c r="I843" s="14" t="s">
        <v>17</v>
      </c>
      <c r="J843" s="4"/>
      <c r="K843" s="4"/>
      <c r="L843" s="4"/>
      <c r="M843" s="4"/>
      <c r="N843" s="4"/>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M843" s="4"/>
      <c r="AN843" s="4"/>
      <c r="AO843" s="4"/>
      <c r="AP843" s="4"/>
      <c r="AQ843" s="4"/>
      <c r="AR843" s="4"/>
      <c r="AS843" s="4"/>
      <c r="AT843" s="4"/>
      <c r="AU843" s="4"/>
      <c r="AV843" s="4"/>
      <c r="AW843" s="4"/>
      <c r="AX843" s="4"/>
      <c r="AY843" s="4"/>
      <c r="AZ843" s="4"/>
      <c r="BA843" s="4"/>
      <c r="BB843" s="4"/>
      <c r="BC843" s="4"/>
      <c r="BD843" s="4"/>
      <c r="BE843" s="4"/>
      <c r="BF843" s="4"/>
      <c r="BG843" s="4"/>
      <c r="BH843" s="4"/>
      <c r="BI843" s="4"/>
      <c r="BJ843" s="4"/>
      <c r="BK843" s="4"/>
      <c r="BL843" s="4"/>
      <c r="BM843" s="4"/>
      <c r="BN843" s="4"/>
      <c r="BO843" s="4"/>
      <c r="BP843" s="4"/>
      <c r="BQ843" s="4"/>
      <c r="BR843" s="4"/>
      <c r="BS843" s="4"/>
      <c r="BT843" s="4"/>
      <c r="BU843" s="4"/>
      <c r="BV843" s="4"/>
      <c r="BW843" s="4"/>
      <c r="BX843" s="4"/>
      <c r="BY843" s="4"/>
      <c r="BZ843" s="4"/>
      <c r="CA843" s="4"/>
      <c r="CB843" s="4"/>
      <c r="CC843" s="4"/>
      <c r="CD843" s="4"/>
      <c r="CE843" s="4"/>
      <c r="CF843" s="4"/>
      <c r="CG843" s="4"/>
      <c r="CH843" s="4"/>
      <c r="CI843" s="4"/>
      <c r="CJ843" s="4"/>
      <c r="CK843" s="4"/>
      <c r="CL843" s="4"/>
      <c r="CM843" s="4"/>
      <c r="CN843" s="4"/>
      <c r="CO843" s="4"/>
      <c r="CP843" s="4"/>
      <c r="CQ843" s="4"/>
      <c r="CR843" s="4"/>
      <c r="CS843" s="4"/>
      <c r="CT843" s="4"/>
      <c r="CU843" s="4"/>
      <c r="CV843" s="4"/>
      <c r="CW843" s="4"/>
      <c r="CX843" s="4"/>
      <c r="CY843" s="4"/>
      <c r="CZ843" s="4"/>
      <c r="DA843" s="4"/>
      <c r="DB843" s="4"/>
      <c r="DC843" s="4"/>
      <c r="DD843" s="4"/>
      <c r="DE843" s="4"/>
      <c r="DF843" s="4"/>
      <c r="DG843" s="4"/>
      <c r="DH843" s="4"/>
      <c r="DI843" s="4"/>
      <c r="DJ843" s="4"/>
      <c r="DK843" s="4"/>
      <c r="DL843" s="4"/>
      <c r="DM843" s="4"/>
      <c r="DN843" s="4"/>
      <c r="DO843" s="4"/>
      <c r="DP843" s="4"/>
      <c r="DQ843" s="4"/>
      <c r="DR843" s="4"/>
      <c r="DS843" s="4"/>
      <c r="DT843" s="4"/>
      <c r="DU843" s="4"/>
      <c r="DV843" s="4"/>
      <c r="DW843" s="4"/>
      <c r="DX843" s="4"/>
      <c r="DY843" s="4"/>
      <c r="DZ843" s="4"/>
      <c r="EA843" s="4"/>
      <c r="EB843" s="4"/>
      <c r="EC843" s="4"/>
      <c r="ED843" s="4"/>
      <c r="EE843" s="4"/>
      <c r="EF843" s="4"/>
      <c r="EG843" s="4"/>
      <c r="EH843" s="4"/>
      <c r="EI843" s="4"/>
      <c r="EJ843" s="4"/>
      <c r="EK843" s="4"/>
      <c r="EL843" s="4"/>
      <c r="EM843" s="4"/>
      <c r="EN843" s="4"/>
      <c r="EO843" s="4"/>
      <c r="EP843" s="4"/>
      <c r="EQ843" s="4"/>
      <c r="ER843" s="4"/>
      <c r="ES843" s="4"/>
      <c r="ET843" s="4"/>
      <c r="EU843" s="4"/>
      <c r="EV843" s="4"/>
      <c r="EW843" s="4"/>
      <c r="EX843" s="4"/>
      <c r="EY843" s="4"/>
      <c r="EZ843" s="4"/>
      <c r="FA843" s="4"/>
      <c r="FB843" s="4"/>
      <c r="FC843" s="4"/>
      <c r="FD843" s="4"/>
      <c r="FE843" s="4"/>
      <c r="FF843" s="4"/>
      <c r="FG843" s="4"/>
      <c r="FH843" s="4"/>
      <c r="FI843" s="4"/>
      <c r="FJ843" s="4"/>
      <c r="FK843" s="4"/>
      <c r="FL843" s="4"/>
      <c r="FM843" s="4"/>
      <c r="FN843" s="4"/>
      <c r="FO843" s="4"/>
      <c r="FP843" s="4"/>
      <c r="FQ843" s="4"/>
      <c r="FR843" s="4"/>
      <c r="FS843" s="4"/>
      <c r="FT843" s="4"/>
      <c r="FU843" s="4"/>
      <c r="FV843" s="4"/>
      <c r="FW843" s="4"/>
      <c r="FX843" s="4"/>
      <c r="FY843" s="4"/>
      <c r="FZ843" s="4"/>
      <c r="GA843" s="4"/>
      <c r="GB843" s="4"/>
      <c r="GC843" s="4"/>
      <c r="GD843" s="4"/>
      <c r="GE843" s="4"/>
      <c r="GF843" s="4"/>
      <c r="GG843" s="4"/>
      <c r="GH843" s="4"/>
      <c r="GI843" s="4"/>
      <c r="GJ843" s="4"/>
      <c r="GK843" s="4"/>
      <c r="GL843" s="4"/>
      <c r="GM843" s="4"/>
      <c r="GN843" s="4"/>
      <c r="GO843" s="4"/>
      <c r="GP843" s="4"/>
      <c r="GQ843" s="4"/>
      <c r="GR843" s="4"/>
      <c r="GS843" s="4"/>
      <c r="GT843" s="4"/>
      <c r="GU843" s="4"/>
      <c r="GV843" s="4"/>
      <c r="GW843" s="4"/>
      <c r="GX843" s="4"/>
      <c r="GY843" s="4"/>
      <c r="GZ843" s="4"/>
      <c r="HA843" s="4"/>
      <c r="HB843" s="4"/>
      <c r="HC843" s="4"/>
      <c r="HD843" s="4"/>
      <c r="HE843" s="4"/>
      <c r="HF843" s="4"/>
      <c r="HG843" s="4"/>
      <c r="HH843" s="4"/>
      <c r="HI843" s="4"/>
      <c r="HJ843" s="4"/>
      <c r="HK843" s="4"/>
      <c r="HL843" s="4"/>
      <c r="HM843" s="4"/>
      <c r="HN843" s="4"/>
      <c r="HO843" s="4"/>
      <c r="HP843" s="4"/>
      <c r="HQ843" s="4"/>
      <c r="HR843" s="4"/>
      <c r="HS843" s="4"/>
      <c r="HT843" s="4"/>
      <c r="HU843" s="4"/>
      <c r="HV843" s="4"/>
      <c r="HW843" s="4"/>
      <c r="HX843" s="4"/>
      <c r="HY843" s="4"/>
      <c r="HZ843" s="4"/>
      <c r="IA843" s="4"/>
      <c r="IB843" s="4"/>
      <c r="IC843" s="4"/>
      <c r="ID843" s="4"/>
      <c r="IE843" s="4"/>
      <c r="IF843" s="4"/>
      <c r="IG843" s="4"/>
      <c r="IH843" s="4"/>
      <c r="II843" s="4"/>
      <c r="IJ843" s="4"/>
      <c r="IK843" s="4"/>
      <c r="IL843" s="4"/>
      <c r="IM843" s="4"/>
      <c r="IN843" s="4"/>
      <c r="IO843" s="4"/>
      <c r="IP843" s="4"/>
      <c r="IQ843" s="4"/>
      <c r="IR843" s="4"/>
      <c r="IS843" s="4"/>
      <c r="IT843" s="4"/>
      <c r="IU843" s="4"/>
      <c r="IV843" s="4"/>
    </row>
    <row r="844" spans="1:256" ht="19">
      <c r="A844" s="73">
        <v>787</v>
      </c>
      <c r="B844" s="14" t="s">
        <v>2147</v>
      </c>
      <c r="C844" s="14" t="s">
        <v>357</v>
      </c>
      <c r="D844" s="14" t="s">
        <v>139</v>
      </c>
      <c r="E844" s="26" t="s">
        <v>2287</v>
      </c>
      <c r="F844" s="14" t="s">
        <v>2206</v>
      </c>
      <c r="G844" s="14" t="s">
        <v>2288</v>
      </c>
      <c r="H844" s="14" t="s">
        <v>2289</v>
      </c>
      <c r="I844" s="14"/>
      <c r="J844" s="4"/>
      <c r="K844" s="4"/>
      <c r="L844" s="4"/>
      <c r="M844" s="4"/>
      <c r="N844" s="4"/>
      <c r="O844" s="4"/>
      <c r="P844" s="4"/>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c r="AP844" s="4"/>
      <c r="AQ844" s="4"/>
      <c r="AR844" s="4"/>
      <c r="AS844" s="4"/>
      <c r="AT844" s="4"/>
      <c r="AU844" s="4"/>
      <c r="AV844" s="4"/>
      <c r="AW844" s="4"/>
      <c r="AX844" s="4"/>
      <c r="AY844" s="4"/>
      <c r="AZ844" s="4"/>
      <c r="BA844" s="4"/>
      <c r="BB844" s="4"/>
      <c r="BC844" s="4"/>
      <c r="BD844" s="4"/>
      <c r="BE844" s="4"/>
      <c r="BF844" s="4"/>
      <c r="BG844" s="4"/>
      <c r="BH844" s="4"/>
      <c r="BI844" s="4"/>
      <c r="BJ844" s="4"/>
      <c r="BK844" s="4"/>
      <c r="BL844" s="4"/>
      <c r="BM844" s="4"/>
      <c r="BN844" s="4"/>
      <c r="BO844" s="4"/>
      <c r="BP844" s="4"/>
      <c r="BQ844" s="4"/>
      <c r="BR844" s="4"/>
      <c r="BS844" s="4"/>
      <c r="BT844" s="4"/>
      <c r="BU844" s="4"/>
      <c r="BV844" s="4"/>
      <c r="BW844" s="4"/>
      <c r="BX844" s="4"/>
      <c r="BY844" s="4"/>
      <c r="BZ844" s="4"/>
      <c r="CA844" s="4"/>
      <c r="CB844" s="4"/>
      <c r="CC844" s="4"/>
      <c r="CD844" s="4"/>
      <c r="CE844" s="4"/>
      <c r="CF844" s="4"/>
      <c r="CG844" s="4"/>
      <c r="CH844" s="4"/>
      <c r="CI844" s="4"/>
      <c r="CJ844" s="4"/>
      <c r="CK844" s="4"/>
      <c r="CL844" s="4"/>
      <c r="CM844" s="4"/>
      <c r="CN844" s="4"/>
      <c r="CO844" s="4"/>
      <c r="CP844" s="4"/>
      <c r="CQ844" s="4"/>
      <c r="CR844" s="4"/>
      <c r="CS844" s="4"/>
      <c r="CT844" s="4"/>
      <c r="CU844" s="4"/>
      <c r="CV844" s="4"/>
      <c r="CW844" s="4"/>
      <c r="CX844" s="4"/>
      <c r="CY844" s="4"/>
      <c r="CZ844" s="4"/>
      <c r="DA844" s="4"/>
      <c r="DB844" s="4"/>
      <c r="DC844" s="4"/>
      <c r="DD844" s="4"/>
      <c r="DE844" s="4"/>
      <c r="DF844" s="4"/>
      <c r="DG844" s="4"/>
      <c r="DH844" s="4"/>
      <c r="DI844" s="4"/>
      <c r="DJ844" s="4"/>
      <c r="DK844" s="4"/>
      <c r="DL844" s="4"/>
      <c r="DM844" s="4"/>
      <c r="DN844" s="4"/>
      <c r="DO844" s="4"/>
      <c r="DP844" s="4"/>
      <c r="DQ844" s="4"/>
      <c r="DR844" s="4"/>
      <c r="DS844" s="4"/>
      <c r="DT844" s="4"/>
      <c r="DU844" s="4"/>
      <c r="DV844" s="4"/>
      <c r="DW844" s="4"/>
      <c r="DX844" s="4"/>
      <c r="DY844" s="4"/>
      <c r="DZ844" s="4"/>
      <c r="EA844" s="4"/>
      <c r="EB844" s="4"/>
      <c r="EC844" s="4"/>
      <c r="ED844" s="4"/>
      <c r="EE844" s="4"/>
      <c r="EF844" s="4"/>
      <c r="EG844" s="4"/>
      <c r="EH844" s="4"/>
      <c r="EI844" s="4"/>
      <c r="EJ844" s="4"/>
      <c r="EK844" s="4"/>
      <c r="EL844" s="4"/>
      <c r="EM844" s="4"/>
      <c r="EN844" s="4"/>
      <c r="EO844" s="4"/>
      <c r="EP844" s="4"/>
      <c r="EQ844" s="4"/>
      <c r="ER844" s="4"/>
      <c r="ES844" s="4"/>
      <c r="ET844" s="4"/>
      <c r="EU844" s="4"/>
      <c r="EV844" s="4"/>
      <c r="EW844" s="4"/>
      <c r="EX844" s="4"/>
      <c r="EY844" s="4"/>
      <c r="EZ844" s="4"/>
      <c r="FA844" s="4"/>
      <c r="FB844" s="4"/>
      <c r="FC844" s="4"/>
      <c r="FD844" s="4"/>
      <c r="FE844" s="4"/>
      <c r="FF844" s="4"/>
      <c r="FG844" s="4"/>
      <c r="FH844" s="4"/>
      <c r="FI844" s="4"/>
      <c r="FJ844" s="4"/>
      <c r="FK844" s="4"/>
      <c r="FL844" s="4"/>
      <c r="FM844" s="4"/>
      <c r="FN844" s="4"/>
      <c r="FO844" s="4"/>
      <c r="FP844" s="4"/>
      <c r="FQ844" s="4"/>
      <c r="FR844" s="4"/>
      <c r="FS844" s="4"/>
      <c r="FT844" s="4"/>
      <c r="FU844" s="4"/>
      <c r="FV844" s="4"/>
      <c r="FW844" s="4"/>
      <c r="FX844" s="4"/>
      <c r="FY844" s="4"/>
      <c r="FZ844" s="4"/>
      <c r="GA844" s="4"/>
      <c r="GB844" s="4"/>
      <c r="GC844" s="4"/>
      <c r="GD844" s="4"/>
      <c r="GE844" s="4"/>
      <c r="GF844" s="4"/>
      <c r="GG844" s="4"/>
      <c r="GH844" s="4"/>
      <c r="GI844" s="4"/>
      <c r="GJ844" s="4"/>
      <c r="GK844" s="4"/>
      <c r="GL844" s="4"/>
      <c r="GM844" s="4"/>
      <c r="GN844" s="4"/>
      <c r="GO844" s="4"/>
      <c r="GP844" s="4"/>
      <c r="GQ844" s="4"/>
      <c r="GR844" s="4"/>
      <c r="GS844" s="4"/>
      <c r="GT844" s="4"/>
      <c r="GU844" s="4"/>
      <c r="GV844" s="4"/>
      <c r="GW844" s="4"/>
      <c r="GX844" s="4"/>
      <c r="GY844" s="4"/>
      <c r="GZ844" s="4"/>
      <c r="HA844" s="4"/>
      <c r="HB844" s="4"/>
      <c r="HC844" s="4"/>
      <c r="HD844" s="4"/>
      <c r="HE844" s="4"/>
      <c r="HF844" s="4"/>
      <c r="HG844" s="4"/>
      <c r="HH844" s="4"/>
      <c r="HI844" s="4"/>
      <c r="HJ844" s="4"/>
      <c r="HK844" s="4"/>
      <c r="HL844" s="4"/>
      <c r="HM844" s="4"/>
      <c r="HN844" s="4"/>
      <c r="HO844" s="4"/>
      <c r="HP844" s="4"/>
      <c r="HQ844" s="4"/>
      <c r="HR844" s="4"/>
      <c r="HS844" s="4"/>
      <c r="HT844" s="4"/>
      <c r="HU844" s="4"/>
      <c r="HV844" s="4"/>
      <c r="HW844" s="4"/>
      <c r="HX844" s="4"/>
      <c r="HY844" s="4"/>
      <c r="HZ844" s="4"/>
      <c r="IA844" s="4"/>
      <c r="IB844" s="4"/>
      <c r="IC844" s="4"/>
      <c r="ID844" s="4"/>
      <c r="IE844" s="4"/>
      <c r="IF844" s="4"/>
      <c r="IG844" s="4"/>
      <c r="IH844" s="4"/>
      <c r="II844" s="4"/>
      <c r="IJ844" s="4"/>
      <c r="IK844" s="4"/>
      <c r="IL844" s="4"/>
      <c r="IM844" s="4"/>
      <c r="IN844" s="4"/>
      <c r="IO844" s="4"/>
      <c r="IP844" s="4"/>
      <c r="IQ844" s="4"/>
      <c r="IR844" s="4"/>
      <c r="IS844" s="4"/>
      <c r="IT844" s="4"/>
      <c r="IU844" s="4"/>
      <c r="IV844" s="4"/>
    </row>
    <row r="845" spans="1:256" ht="19">
      <c r="A845" s="73">
        <v>788</v>
      </c>
      <c r="B845" s="14" t="s">
        <v>2147</v>
      </c>
      <c r="C845" s="14" t="s">
        <v>400</v>
      </c>
      <c r="D845" s="14" t="s">
        <v>401</v>
      </c>
      <c r="E845" s="26" t="s">
        <v>2290</v>
      </c>
      <c r="F845" s="14" t="s">
        <v>403</v>
      </c>
      <c r="G845" s="14" t="s">
        <v>462</v>
      </c>
      <c r="H845" s="14" t="s">
        <v>2291</v>
      </c>
      <c r="I845" s="14"/>
      <c r="J845" s="4"/>
      <c r="K845" s="4"/>
      <c r="L845" s="4"/>
      <c r="M845" s="4"/>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M845" s="4"/>
      <c r="AN845" s="4"/>
      <c r="AO845" s="4"/>
      <c r="AP845" s="4"/>
      <c r="AQ845" s="4"/>
      <c r="AR845" s="4"/>
      <c r="AS845" s="4"/>
      <c r="AT845" s="4"/>
      <c r="AU845" s="4"/>
      <c r="AV845" s="4"/>
      <c r="AW845" s="4"/>
      <c r="AX845" s="4"/>
      <c r="AY845" s="4"/>
      <c r="AZ845" s="4"/>
      <c r="BA845" s="4"/>
      <c r="BB845" s="4"/>
      <c r="BC845" s="4"/>
      <c r="BD845" s="4"/>
      <c r="BE845" s="4"/>
      <c r="BF845" s="4"/>
      <c r="BG845" s="4"/>
      <c r="BH845" s="4"/>
      <c r="BI845" s="4"/>
      <c r="BJ845" s="4"/>
      <c r="BK845" s="4"/>
      <c r="BL845" s="4"/>
      <c r="BM845" s="4"/>
      <c r="BN845" s="4"/>
      <c r="BO845" s="4"/>
      <c r="BP845" s="4"/>
      <c r="BQ845" s="4"/>
      <c r="BR845" s="4"/>
      <c r="BS845" s="4"/>
      <c r="BT845" s="4"/>
      <c r="BU845" s="4"/>
      <c r="BV845" s="4"/>
      <c r="BW845" s="4"/>
      <c r="BX845" s="4"/>
      <c r="BY845" s="4"/>
      <c r="BZ845" s="4"/>
      <c r="CA845" s="4"/>
      <c r="CB845" s="4"/>
      <c r="CC845" s="4"/>
      <c r="CD845" s="4"/>
      <c r="CE845" s="4"/>
      <c r="CF845" s="4"/>
      <c r="CG845" s="4"/>
      <c r="CH845" s="4"/>
      <c r="CI845" s="4"/>
      <c r="CJ845" s="4"/>
      <c r="CK845" s="4"/>
      <c r="CL845" s="4"/>
      <c r="CM845" s="4"/>
      <c r="CN845" s="4"/>
      <c r="CO845" s="4"/>
      <c r="CP845" s="4"/>
      <c r="CQ845" s="4"/>
      <c r="CR845" s="4"/>
      <c r="CS845" s="4"/>
      <c r="CT845" s="4"/>
      <c r="CU845" s="4"/>
      <c r="CV845" s="4"/>
      <c r="CW845" s="4"/>
      <c r="CX845" s="4"/>
      <c r="CY845" s="4"/>
      <c r="CZ845" s="4"/>
      <c r="DA845" s="4"/>
      <c r="DB845" s="4"/>
      <c r="DC845" s="4"/>
      <c r="DD845" s="4"/>
      <c r="DE845" s="4"/>
      <c r="DF845" s="4"/>
      <c r="DG845" s="4"/>
      <c r="DH845" s="4"/>
      <c r="DI845" s="4"/>
      <c r="DJ845" s="4"/>
      <c r="DK845" s="4"/>
      <c r="DL845" s="4"/>
      <c r="DM845" s="4"/>
      <c r="DN845" s="4"/>
      <c r="DO845" s="4"/>
      <c r="DP845" s="4"/>
      <c r="DQ845" s="4"/>
      <c r="DR845" s="4"/>
      <c r="DS845" s="4"/>
      <c r="DT845" s="4"/>
      <c r="DU845" s="4"/>
      <c r="DV845" s="4"/>
      <c r="DW845" s="4"/>
      <c r="DX845" s="4"/>
      <c r="DY845" s="4"/>
      <c r="DZ845" s="4"/>
      <c r="EA845" s="4"/>
      <c r="EB845" s="4"/>
      <c r="EC845" s="4"/>
      <c r="ED845" s="4"/>
      <c r="EE845" s="4"/>
      <c r="EF845" s="4"/>
      <c r="EG845" s="4"/>
      <c r="EH845" s="4"/>
      <c r="EI845" s="4"/>
      <c r="EJ845" s="4"/>
      <c r="EK845" s="4"/>
      <c r="EL845" s="4"/>
      <c r="EM845" s="4"/>
      <c r="EN845" s="4"/>
      <c r="EO845" s="4"/>
      <c r="EP845" s="4"/>
      <c r="EQ845" s="4"/>
      <c r="ER845" s="4"/>
      <c r="ES845" s="4"/>
      <c r="ET845" s="4"/>
      <c r="EU845" s="4"/>
      <c r="EV845" s="4"/>
      <c r="EW845" s="4"/>
      <c r="EX845" s="4"/>
      <c r="EY845" s="4"/>
      <c r="EZ845" s="4"/>
      <c r="FA845" s="4"/>
      <c r="FB845" s="4"/>
      <c r="FC845" s="4"/>
      <c r="FD845" s="4"/>
      <c r="FE845" s="4"/>
      <c r="FF845" s="4"/>
      <c r="FG845" s="4"/>
      <c r="FH845" s="4"/>
      <c r="FI845" s="4"/>
      <c r="FJ845" s="4"/>
      <c r="FK845" s="4"/>
      <c r="FL845" s="4"/>
      <c r="FM845" s="4"/>
      <c r="FN845" s="4"/>
      <c r="FO845" s="4"/>
      <c r="FP845" s="4"/>
      <c r="FQ845" s="4"/>
      <c r="FR845" s="4"/>
      <c r="FS845" s="4"/>
      <c r="FT845" s="4"/>
      <c r="FU845" s="4"/>
      <c r="FV845" s="4"/>
      <c r="FW845" s="4"/>
      <c r="FX845" s="4"/>
      <c r="FY845" s="4"/>
      <c r="FZ845" s="4"/>
      <c r="GA845" s="4"/>
      <c r="GB845" s="4"/>
      <c r="GC845" s="4"/>
      <c r="GD845" s="4"/>
      <c r="GE845" s="4"/>
      <c r="GF845" s="4"/>
      <c r="GG845" s="4"/>
      <c r="GH845" s="4"/>
      <c r="GI845" s="4"/>
      <c r="GJ845" s="4"/>
      <c r="GK845" s="4"/>
      <c r="GL845" s="4"/>
      <c r="GM845" s="4"/>
      <c r="GN845" s="4"/>
      <c r="GO845" s="4"/>
      <c r="GP845" s="4"/>
      <c r="GQ845" s="4"/>
      <c r="GR845" s="4"/>
      <c r="GS845" s="4"/>
      <c r="GT845" s="4"/>
      <c r="GU845" s="4"/>
      <c r="GV845" s="4"/>
      <c r="GW845" s="4"/>
      <c r="GX845" s="4"/>
      <c r="GY845" s="4"/>
      <c r="GZ845" s="4"/>
      <c r="HA845" s="4"/>
      <c r="HB845" s="4"/>
      <c r="HC845" s="4"/>
      <c r="HD845" s="4"/>
      <c r="HE845" s="4"/>
      <c r="HF845" s="4"/>
      <c r="HG845" s="4"/>
      <c r="HH845" s="4"/>
      <c r="HI845" s="4"/>
      <c r="HJ845" s="4"/>
      <c r="HK845" s="4"/>
      <c r="HL845" s="4"/>
      <c r="HM845" s="4"/>
      <c r="HN845" s="4"/>
      <c r="HO845" s="4"/>
      <c r="HP845" s="4"/>
      <c r="HQ845" s="4"/>
      <c r="HR845" s="4"/>
      <c r="HS845" s="4"/>
      <c r="HT845" s="4"/>
      <c r="HU845" s="4"/>
      <c r="HV845" s="4"/>
      <c r="HW845" s="4"/>
      <c r="HX845" s="4"/>
      <c r="HY845" s="4"/>
      <c r="HZ845" s="4"/>
      <c r="IA845" s="4"/>
      <c r="IB845" s="4"/>
      <c r="IC845" s="4"/>
      <c r="ID845" s="4"/>
      <c r="IE845" s="4"/>
      <c r="IF845" s="4"/>
      <c r="IG845" s="4"/>
      <c r="IH845" s="4"/>
      <c r="II845" s="4"/>
      <c r="IJ845" s="4"/>
      <c r="IK845" s="4"/>
      <c r="IL845" s="4"/>
      <c r="IM845" s="4"/>
      <c r="IN845" s="4"/>
      <c r="IO845" s="4"/>
      <c r="IP845" s="4"/>
      <c r="IQ845" s="4"/>
      <c r="IR845" s="4"/>
      <c r="IS845" s="4"/>
      <c r="IT845" s="4"/>
      <c r="IU845" s="4"/>
      <c r="IV845" s="4"/>
    </row>
    <row r="846" spans="1:256" ht="19">
      <c r="A846" s="73">
        <v>789</v>
      </c>
      <c r="B846" s="14" t="s">
        <v>2147</v>
      </c>
      <c r="C846" s="14" t="s">
        <v>400</v>
      </c>
      <c r="D846" s="14" t="s">
        <v>524</v>
      </c>
      <c r="E846" s="14" t="s">
        <v>2292</v>
      </c>
      <c r="F846" s="14" t="s">
        <v>563</v>
      </c>
      <c r="G846" s="14" t="s">
        <v>484</v>
      </c>
      <c r="H846" s="14" t="s">
        <v>2293</v>
      </c>
      <c r="I846" s="14"/>
      <c r="J846" s="4"/>
      <c r="K846" s="4"/>
      <c r="L846" s="4"/>
      <c r="M846" s="4"/>
      <c r="N846" s="4"/>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c r="AP846" s="4"/>
      <c r="AQ846" s="4"/>
      <c r="AR846" s="4"/>
      <c r="AS846" s="4"/>
      <c r="AT846" s="4"/>
      <c r="AU846" s="4"/>
      <c r="AV846" s="4"/>
      <c r="AW846" s="4"/>
      <c r="AX846" s="4"/>
      <c r="AY846" s="4"/>
      <c r="AZ846" s="4"/>
      <c r="BA846" s="4"/>
      <c r="BB846" s="4"/>
      <c r="BC846" s="4"/>
      <c r="BD846" s="4"/>
      <c r="BE846" s="4"/>
      <c r="BF846" s="4"/>
      <c r="BG846" s="4"/>
      <c r="BH846" s="4"/>
      <c r="BI846" s="4"/>
      <c r="BJ846" s="4"/>
      <c r="BK846" s="4"/>
      <c r="BL846" s="4"/>
      <c r="BM846" s="4"/>
      <c r="BN846" s="4"/>
      <c r="BO846" s="4"/>
      <c r="BP846" s="4"/>
      <c r="BQ846" s="4"/>
      <c r="BR846" s="4"/>
      <c r="BS846" s="4"/>
      <c r="BT846" s="4"/>
      <c r="BU846" s="4"/>
      <c r="BV846" s="4"/>
      <c r="BW846" s="4"/>
      <c r="BX846" s="4"/>
      <c r="BY846" s="4"/>
      <c r="BZ846" s="4"/>
      <c r="CA846" s="4"/>
      <c r="CB846" s="4"/>
      <c r="CC846" s="4"/>
      <c r="CD846" s="4"/>
      <c r="CE846" s="4"/>
      <c r="CF846" s="4"/>
      <c r="CG846" s="4"/>
      <c r="CH846" s="4"/>
      <c r="CI846" s="4"/>
      <c r="CJ846" s="4"/>
      <c r="CK846" s="4"/>
      <c r="CL846" s="4"/>
      <c r="CM846" s="4"/>
      <c r="CN846" s="4"/>
      <c r="CO846" s="4"/>
      <c r="CP846" s="4"/>
      <c r="CQ846" s="4"/>
      <c r="CR846" s="4"/>
      <c r="CS846" s="4"/>
      <c r="CT846" s="4"/>
      <c r="CU846" s="4"/>
      <c r="CV846" s="4"/>
      <c r="CW846" s="4"/>
      <c r="CX846" s="4"/>
      <c r="CY846" s="4"/>
      <c r="CZ846" s="4"/>
      <c r="DA846" s="4"/>
      <c r="DB846" s="4"/>
      <c r="DC846" s="4"/>
      <c r="DD846" s="4"/>
      <c r="DE846" s="4"/>
      <c r="DF846" s="4"/>
      <c r="DG846" s="4"/>
      <c r="DH846" s="4"/>
      <c r="DI846" s="4"/>
      <c r="DJ846" s="4"/>
      <c r="DK846" s="4"/>
      <c r="DL846" s="4"/>
      <c r="DM846" s="4"/>
      <c r="DN846" s="4"/>
      <c r="DO846" s="4"/>
      <c r="DP846" s="4"/>
      <c r="DQ846" s="4"/>
      <c r="DR846" s="4"/>
      <c r="DS846" s="4"/>
      <c r="DT846" s="4"/>
      <c r="DU846" s="4"/>
      <c r="DV846" s="4"/>
      <c r="DW846" s="4"/>
      <c r="DX846" s="4"/>
      <c r="DY846" s="4"/>
      <c r="DZ846" s="4"/>
      <c r="EA846" s="4"/>
      <c r="EB846" s="4"/>
      <c r="EC846" s="4"/>
      <c r="ED846" s="4"/>
      <c r="EE846" s="4"/>
      <c r="EF846" s="4"/>
      <c r="EG846" s="4"/>
      <c r="EH846" s="4"/>
      <c r="EI846" s="4"/>
      <c r="EJ846" s="4"/>
      <c r="EK846" s="4"/>
      <c r="EL846" s="4"/>
      <c r="EM846" s="4"/>
      <c r="EN846" s="4"/>
      <c r="EO846" s="4"/>
      <c r="EP846" s="4"/>
      <c r="EQ846" s="4"/>
      <c r="ER846" s="4"/>
      <c r="ES846" s="4"/>
      <c r="ET846" s="4"/>
      <c r="EU846" s="4"/>
      <c r="EV846" s="4"/>
      <c r="EW846" s="4"/>
      <c r="EX846" s="4"/>
      <c r="EY846" s="4"/>
      <c r="EZ846" s="4"/>
      <c r="FA846" s="4"/>
      <c r="FB846" s="4"/>
      <c r="FC846" s="4"/>
      <c r="FD846" s="4"/>
      <c r="FE846" s="4"/>
      <c r="FF846" s="4"/>
      <c r="FG846" s="4"/>
      <c r="FH846" s="4"/>
      <c r="FI846" s="4"/>
      <c r="FJ846" s="4"/>
      <c r="FK846" s="4"/>
      <c r="FL846" s="4"/>
      <c r="FM846" s="4"/>
      <c r="FN846" s="4"/>
      <c r="FO846" s="4"/>
      <c r="FP846" s="4"/>
      <c r="FQ846" s="4"/>
      <c r="FR846" s="4"/>
      <c r="FS846" s="4"/>
      <c r="FT846" s="4"/>
      <c r="FU846" s="4"/>
      <c r="FV846" s="4"/>
      <c r="FW846" s="4"/>
      <c r="FX846" s="4"/>
      <c r="FY846" s="4"/>
      <c r="FZ846" s="4"/>
      <c r="GA846" s="4"/>
      <c r="GB846" s="4"/>
      <c r="GC846" s="4"/>
      <c r="GD846" s="4"/>
      <c r="GE846" s="4"/>
      <c r="GF846" s="4"/>
      <c r="GG846" s="4"/>
      <c r="GH846" s="4"/>
      <c r="GI846" s="4"/>
      <c r="GJ846" s="4"/>
      <c r="GK846" s="4"/>
      <c r="GL846" s="4"/>
      <c r="GM846" s="4"/>
      <c r="GN846" s="4"/>
      <c r="GO846" s="4"/>
      <c r="GP846" s="4"/>
      <c r="GQ846" s="4"/>
      <c r="GR846" s="4"/>
      <c r="GS846" s="4"/>
      <c r="GT846" s="4"/>
      <c r="GU846" s="4"/>
      <c r="GV846" s="4"/>
      <c r="GW846" s="4"/>
      <c r="GX846" s="4"/>
      <c r="GY846" s="4"/>
      <c r="GZ846" s="4"/>
      <c r="HA846" s="4"/>
      <c r="HB846" s="4"/>
      <c r="HC846" s="4"/>
      <c r="HD846" s="4"/>
      <c r="HE846" s="4"/>
      <c r="HF846" s="4"/>
      <c r="HG846" s="4"/>
      <c r="HH846" s="4"/>
      <c r="HI846" s="4"/>
      <c r="HJ846" s="4"/>
      <c r="HK846" s="4"/>
      <c r="HL846" s="4"/>
      <c r="HM846" s="4"/>
      <c r="HN846" s="4"/>
      <c r="HO846" s="4"/>
      <c r="HP846" s="4"/>
      <c r="HQ846" s="4"/>
      <c r="HR846" s="4"/>
      <c r="HS846" s="4"/>
      <c r="HT846" s="4"/>
      <c r="HU846" s="4"/>
      <c r="HV846" s="4"/>
      <c r="HW846" s="4"/>
      <c r="HX846" s="4"/>
      <c r="HY846" s="4"/>
      <c r="HZ846" s="4"/>
      <c r="IA846" s="4"/>
      <c r="IB846" s="4"/>
      <c r="IC846" s="4"/>
      <c r="ID846" s="4"/>
      <c r="IE846" s="4"/>
      <c r="IF846" s="4"/>
      <c r="IG846" s="4"/>
      <c r="IH846" s="4"/>
      <c r="II846" s="4"/>
      <c r="IJ846" s="4"/>
      <c r="IK846" s="4"/>
      <c r="IL846" s="4"/>
      <c r="IM846" s="4"/>
      <c r="IN846" s="4"/>
      <c r="IO846" s="4"/>
      <c r="IP846" s="4"/>
      <c r="IQ846" s="4"/>
      <c r="IR846" s="4"/>
      <c r="IS846" s="4"/>
      <c r="IT846" s="4"/>
      <c r="IU846" s="4"/>
      <c r="IV846" s="4"/>
    </row>
    <row r="847" spans="1:256" ht="19">
      <c r="A847" s="73">
        <v>790</v>
      </c>
      <c r="B847" s="14" t="s">
        <v>2147</v>
      </c>
      <c r="C847" s="14" t="s">
        <v>574</v>
      </c>
      <c r="D847" s="14" t="s">
        <v>614</v>
      </c>
      <c r="E847" s="26" t="s">
        <v>2294</v>
      </c>
      <c r="F847" s="14" t="s">
        <v>916</v>
      </c>
      <c r="G847" s="14" t="s">
        <v>71</v>
      </c>
      <c r="H847" s="14" t="s">
        <v>2295</v>
      </c>
      <c r="I847" s="14" t="s">
        <v>17</v>
      </c>
      <c r="J847" s="4"/>
      <c r="K847" s="4"/>
      <c r="L847" s="4"/>
      <c r="M847" s="4"/>
      <c r="N847" s="4"/>
      <c r="O847" s="4"/>
      <c r="P847" s="4"/>
      <c r="Q847" s="4"/>
      <c r="R847" s="4"/>
      <c r="S847" s="4"/>
      <c r="T847" s="4"/>
      <c r="U847" s="4"/>
      <c r="V847" s="4"/>
      <c r="W847" s="4"/>
      <c r="X847" s="4"/>
      <c r="Y847" s="4"/>
      <c r="Z847" s="4"/>
      <c r="AA847" s="4"/>
      <c r="AB847" s="4"/>
      <c r="AC847" s="4"/>
      <c r="AD847" s="4"/>
      <c r="AE847" s="4"/>
      <c r="AF847" s="4"/>
      <c r="AG847" s="4"/>
      <c r="AH847" s="4"/>
      <c r="AI847" s="4"/>
      <c r="AJ847" s="4"/>
      <c r="AK847" s="4"/>
      <c r="AL847" s="4"/>
      <c r="AM847" s="4"/>
      <c r="AN847" s="4"/>
      <c r="AO847" s="4"/>
      <c r="AP847" s="4"/>
      <c r="AQ847" s="4"/>
      <c r="AR847" s="4"/>
      <c r="AS847" s="4"/>
      <c r="AT847" s="4"/>
      <c r="AU847" s="4"/>
      <c r="AV847" s="4"/>
      <c r="AW847" s="4"/>
      <c r="AX847" s="4"/>
      <c r="AY847" s="4"/>
      <c r="AZ847" s="4"/>
      <c r="BA847" s="4"/>
      <c r="BB847" s="4"/>
      <c r="BC847" s="4"/>
      <c r="BD847" s="4"/>
      <c r="BE847" s="4"/>
      <c r="BF847" s="4"/>
      <c r="BG847" s="4"/>
      <c r="BH847" s="4"/>
      <c r="BI847" s="4"/>
      <c r="BJ847" s="4"/>
      <c r="BK847" s="4"/>
      <c r="BL847" s="4"/>
      <c r="BM847" s="4"/>
      <c r="BN847" s="4"/>
      <c r="BO847" s="4"/>
      <c r="BP847" s="4"/>
      <c r="BQ847" s="4"/>
      <c r="BR847" s="4"/>
      <c r="BS847" s="4"/>
      <c r="BT847" s="4"/>
      <c r="BU847" s="4"/>
      <c r="BV847" s="4"/>
      <c r="BW847" s="4"/>
      <c r="BX847" s="4"/>
      <c r="BY847" s="4"/>
      <c r="BZ847" s="4"/>
      <c r="CA847" s="4"/>
      <c r="CB847" s="4"/>
      <c r="CC847" s="4"/>
      <c r="CD847" s="4"/>
      <c r="CE847" s="4"/>
      <c r="CF847" s="4"/>
      <c r="CG847" s="4"/>
      <c r="CH847" s="4"/>
      <c r="CI847" s="4"/>
      <c r="CJ847" s="4"/>
      <c r="CK847" s="4"/>
      <c r="CL847" s="4"/>
      <c r="CM847" s="4"/>
      <c r="CN847" s="4"/>
      <c r="CO847" s="4"/>
      <c r="CP847" s="4"/>
      <c r="CQ847" s="4"/>
      <c r="CR847" s="4"/>
      <c r="CS847" s="4"/>
      <c r="CT847" s="4"/>
      <c r="CU847" s="4"/>
      <c r="CV847" s="4"/>
      <c r="CW847" s="4"/>
      <c r="CX847" s="4"/>
      <c r="CY847" s="4"/>
      <c r="CZ847" s="4"/>
      <c r="DA847" s="4"/>
      <c r="DB847" s="4"/>
      <c r="DC847" s="4"/>
      <c r="DD847" s="4"/>
      <c r="DE847" s="4"/>
      <c r="DF847" s="4"/>
      <c r="DG847" s="4"/>
      <c r="DH847" s="4"/>
      <c r="DI847" s="4"/>
      <c r="DJ847" s="4"/>
      <c r="DK847" s="4"/>
      <c r="DL847" s="4"/>
      <c r="DM847" s="4"/>
      <c r="DN847" s="4"/>
      <c r="DO847" s="4"/>
      <c r="DP847" s="4"/>
      <c r="DQ847" s="4"/>
      <c r="DR847" s="4"/>
      <c r="DS847" s="4"/>
      <c r="DT847" s="4"/>
      <c r="DU847" s="4"/>
      <c r="DV847" s="4"/>
      <c r="DW847" s="4"/>
      <c r="DX847" s="4"/>
      <c r="DY847" s="4"/>
      <c r="DZ847" s="4"/>
      <c r="EA847" s="4"/>
      <c r="EB847" s="4"/>
      <c r="EC847" s="4"/>
      <c r="ED847" s="4"/>
      <c r="EE847" s="4"/>
      <c r="EF847" s="4"/>
      <c r="EG847" s="4"/>
      <c r="EH847" s="4"/>
      <c r="EI847" s="4"/>
      <c r="EJ847" s="4"/>
      <c r="EK847" s="4"/>
      <c r="EL847" s="4"/>
      <c r="EM847" s="4"/>
      <c r="EN847" s="4"/>
      <c r="EO847" s="4"/>
      <c r="EP847" s="4"/>
      <c r="EQ847" s="4"/>
      <c r="ER847" s="4"/>
      <c r="ES847" s="4"/>
      <c r="ET847" s="4"/>
      <c r="EU847" s="4"/>
      <c r="EV847" s="4"/>
      <c r="EW847" s="4"/>
      <c r="EX847" s="4"/>
      <c r="EY847" s="4"/>
      <c r="EZ847" s="4"/>
      <c r="FA847" s="4"/>
      <c r="FB847" s="4"/>
      <c r="FC847" s="4"/>
      <c r="FD847" s="4"/>
      <c r="FE847" s="4"/>
      <c r="FF847" s="4"/>
      <c r="FG847" s="4"/>
      <c r="FH847" s="4"/>
      <c r="FI847" s="4"/>
      <c r="FJ847" s="4"/>
      <c r="FK847" s="4"/>
      <c r="FL847" s="4"/>
      <c r="FM847" s="4"/>
      <c r="FN847" s="4"/>
      <c r="FO847" s="4"/>
      <c r="FP847" s="4"/>
      <c r="FQ847" s="4"/>
      <c r="FR847" s="4"/>
      <c r="FS847" s="4"/>
      <c r="FT847" s="4"/>
      <c r="FU847" s="4"/>
      <c r="FV847" s="4"/>
      <c r="FW847" s="4"/>
      <c r="FX847" s="4"/>
      <c r="FY847" s="4"/>
      <c r="FZ847" s="4"/>
      <c r="GA847" s="4"/>
      <c r="GB847" s="4"/>
      <c r="GC847" s="4"/>
      <c r="GD847" s="4"/>
      <c r="GE847" s="4"/>
      <c r="GF847" s="4"/>
      <c r="GG847" s="4"/>
      <c r="GH847" s="4"/>
      <c r="GI847" s="4"/>
      <c r="GJ847" s="4"/>
      <c r="GK847" s="4"/>
      <c r="GL847" s="4"/>
      <c r="GM847" s="4"/>
      <c r="GN847" s="4"/>
      <c r="GO847" s="4"/>
      <c r="GP847" s="4"/>
      <c r="GQ847" s="4"/>
      <c r="GR847" s="4"/>
      <c r="GS847" s="4"/>
      <c r="GT847" s="4"/>
      <c r="GU847" s="4"/>
      <c r="GV847" s="4"/>
      <c r="GW847" s="4"/>
      <c r="GX847" s="4"/>
      <c r="GY847" s="4"/>
      <c r="GZ847" s="4"/>
      <c r="HA847" s="4"/>
      <c r="HB847" s="4"/>
      <c r="HC847" s="4"/>
      <c r="HD847" s="4"/>
      <c r="HE847" s="4"/>
      <c r="HF847" s="4"/>
      <c r="HG847" s="4"/>
      <c r="HH847" s="4"/>
      <c r="HI847" s="4"/>
      <c r="HJ847" s="4"/>
      <c r="HK847" s="4"/>
      <c r="HL847" s="4"/>
      <c r="HM847" s="4"/>
      <c r="HN847" s="4"/>
      <c r="HO847" s="4"/>
      <c r="HP847" s="4"/>
      <c r="HQ847" s="4"/>
      <c r="HR847" s="4"/>
      <c r="HS847" s="4"/>
      <c r="HT847" s="4"/>
      <c r="HU847" s="4"/>
      <c r="HV847" s="4"/>
      <c r="HW847" s="4"/>
      <c r="HX847" s="4"/>
      <c r="HY847" s="4"/>
      <c r="HZ847" s="4"/>
      <c r="IA847" s="4"/>
      <c r="IB847" s="4"/>
      <c r="IC847" s="4"/>
      <c r="ID847" s="4"/>
      <c r="IE847" s="4"/>
      <c r="IF847" s="4"/>
      <c r="IG847" s="4"/>
      <c r="IH847" s="4"/>
      <c r="II847" s="4"/>
      <c r="IJ847" s="4"/>
      <c r="IK847" s="4"/>
      <c r="IL847" s="4"/>
      <c r="IM847" s="4"/>
      <c r="IN847" s="4"/>
      <c r="IO847" s="4"/>
      <c r="IP847" s="4"/>
      <c r="IQ847" s="4"/>
      <c r="IR847" s="4"/>
      <c r="IS847" s="4"/>
      <c r="IT847" s="4"/>
      <c r="IU847" s="4"/>
      <c r="IV847" s="4"/>
    </row>
    <row r="848" spans="1:256" ht="19">
      <c r="A848" s="73">
        <v>791</v>
      </c>
      <c r="B848" s="14" t="s">
        <v>2147</v>
      </c>
      <c r="C848" s="14" t="s">
        <v>574</v>
      </c>
      <c r="D848" s="14" t="s">
        <v>2055</v>
      </c>
      <c r="E848" s="26" t="s">
        <v>2296</v>
      </c>
      <c r="F848" s="14" t="s">
        <v>2170</v>
      </c>
      <c r="G848" s="14" t="s">
        <v>2297</v>
      </c>
      <c r="H848" s="14" t="s">
        <v>2298</v>
      </c>
      <c r="I848" s="14"/>
      <c r="J848" s="4"/>
      <c r="K848" s="4"/>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M848" s="4"/>
      <c r="AN848" s="4"/>
      <c r="AO848" s="4"/>
      <c r="AP848" s="4"/>
      <c r="AQ848" s="4"/>
      <c r="AR848" s="4"/>
      <c r="AS848" s="4"/>
      <c r="AT848" s="4"/>
      <c r="AU848" s="4"/>
      <c r="AV848" s="4"/>
      <c r="AW848" s="4"/>
      <c r="AX848" s="4"/>
      <c r="AY848" s="4"/>
      <c r="AZ848" s="4"/>
      <c r="BA848" s="4"/>
      <c r="BB848" s="4"/>
      <c r="BC848" s="4"/>
      <c r="BD848" s="4"/>
      <c r="BE848" s="4"/>
      <c r="BF848" s="4"/>
      <c r="BG848" s="4"/>
      <c r="BH848" s="4"/>
      <c r="BI848" s="4"/>
      <c r="BJ848" s="4"/>
      <c r="BK848" s="4"/>
      <c r="BL848" s="4"/>
      <c r="BM848" s="4"/>
      <c r="BN848" s="4"/>
      <c r="BO848" s="4"/>
      <c r="BP848" s="4"/>
      <c r="BQ848" s="4"/>
      <c r="BR848" s="4"/>
      <c r="BS848" s="4"/>
      <c r="BT848" s="4"/>
      <c r="BU848" s="4"/>
      <c r="BV848" s="4"/>
      <c r="BW848" s="4"/>
      <c r="BX848" s="4"/>
      <c r="BY848" s="4"/>
      <c r="BZ848" s="4"/>
      <c r="CA848" s="4"/>
      <c r="CB848" s="4"/>
      <c r="CC848" s="4"/>
      <c r="CD848" s="4"/>
      <c r="CE848" s="4"/>
      <c r="CF848" s="4"/>
      <c r="CG848" s="4"/>
      <c r="CH848" s="4"/>
      <c r="CI848" s="4"/>
      <c r="CJ848" s="4"/>
      <c r="CK848" s="4"/>
      <c r="CL848" s="4"/>
      <c r="CM848" s="4"/>
      <c r="CN848" s="4"/>
      <c r="CO848" s="4"/>
      <c r="CP848" s="4"/>
      <c r="CQ848" s="4"/>
      <c r="CR848" s="4"/>
      <c r="CS848" s="4"/>
      <c r="CT848" s="4"/>
      <c r="CU848" s="4"/>
      <c r="CV848" s="4"/>
      <c r="CW848" s="4"/>
      <c r="CX848" s="4"/>
      <c r="CY848" s="4"/>
      <c r="CZ848" s="4"/>
      <c r="DA848" s="4"/>
      <c r="DB848" s="4"/>
      <c r="DC848" s="4"/>
      <c r="DD848" s="4"/>
      <c r="DE848" s="4"/>
      <c r="DF848" s="4"/>
      <c r="DG848" s="4"/>
      <c r="DH848" s="4"/>
      <c r="DI848" s="4"/>
      <c r="DJ848" s="4"/>
      <c r="DK848" s="4"/>
      <c r="DL848" s="4"/>
      <c r="DM848" s="4"/>
      <c r="DN848" s="4"/>
      <c r="DO848" s="4"/>
      <c r="DP848" s="4"/>
      <c r="DQ848" s="4"/>
      <c r="DR848" s="4"/>
      <c r="DS848" s="4"/>
      <c r="DT848" s="4"/>
      <c r="DU848" s="4"/>
      <c r="DV848" s="4"/>
      <c r="DW848" s="4"/>
      <c r="DX848" s="4"/>
      <c r="DY848" s="4"/>
      <c r="DZ848" s="4"/>
      <c r="EA848" s="4"/>
      <c r="EB848" s="4"/>
      <c r="EC848" s="4"/>
      <c r="ED848" s="4"/>
      <c r="EE848" s="4"/>
      <c r="EF848" s="4"/>
      <c r="EG848" s="4"/>
      <c r="EH848" s="4"/>
      <c r="EI848" s="4"/>
      <c r="EJ848" s="4"/>
      <c r="EK848" s="4"/>
      <c r="EL848" s="4"/>
      <c r="EM848" s="4"/>
      <c r="EN848" s="4"/>
      <c r="EO848" s="4"/>
      <c r="EP848" s="4"/>
      <c r="EQ848" s="4"/>
      <c r="ER848" s="4"/>
      <c r="ES848" s="4"/>
      <c r="ET848" s="4"/>
      <c r="EU848" s="4"/>
      <c r="EV848" s="4"/>
      <c r="EW848" s="4"/>
      <c r="EX848" s="4"/>
      <c r="EY848" s="4"/>
      <c r="EZ848" s="4"/>
      <c r="FA848" s="4"/>
      <c r="FB848" s="4"/>
      <c r="FC848" s="4"/>
      <c r="FD848" s="4"/>
      <c r="FE848" s="4"/>
      <c r="FF848" s="4"/>
      <c r="FG848" s="4"/>
      <c r="FH848" s="4"/>
      <c r="FI848" s="4"/>
      <c r="FJ848" s="4"/>
      <c r="FK848" s="4"/>
      <c r="FL848" s="4"/>
      <c r="FM848" s="4"/>
      <c r="FN848" s="4"/>
      <c r="FO848" s="4"/>
      <c r="FP848" s="4"/>
      <c r="FQ848" s="4"/>
      <c r="FR848" s="4"/>
      <c r="FS848" s="4"/>
      <c r="FT848" s="4"/>
      <c r="FU848" s="4"/>
      <c r="FV848" s="4"/>
      <c r="FW848" s="4"/>
      <c r="FX848" s="4"/>
      <c r="FY848" s="4"/>
      <c r="FZ848" s="4"/>
      <c r="GA848" s="4"/>
      <c r="GB848" s="4"/>
      <c r="GC848" s="4"/>
      <c r="GD848" s="4"/>
      <c r="GE848" s="4"/>
      <c r="GF848" s="4"/>
      <c r="GG848" s="4"/>
      <c r="GH848" s="4"/>
      <c r="GI848" s="4"/>
      <c r="GJ848" s="4"/>
      <c r="GK848" s="4"/>
      <c r="GL848" s="4"/>
      <c r="GM848" s="4"/>
      <c r="GN848" s="4"/>
      <c r="GO848" s="4"/>
      <c r="GP848" s="4"/>
      <c r="GQ848" s="4"/>
      <c r="GR848" s="4"/>
      <c r="GS848" s="4"/>
      <c r="GT848" s="4"/>
      <c r="GU848" s="4"/>
      <c r="GV848" s="4"/>
      <c r="GW848" s="4"/>
      <c r="GX848" s="4"/>
      <c r="GY848" s="4"/>
      <c r="GZ848" s="4"/>
      <c r="HA848" s="4"/>
      <c r="HB848" s="4"/>
      <c r="HC848" s="4"/>
      <c r="HD848" s="4"/>
      <c r="HE848" s="4"/>
      <c r="HF848" s="4"/>
      <c r="HG848" s="4"/>
      <c r="HH848" s="4"/>
      <c r="HI848" s="4"/>
      <c r="HJ848" s="4"/>
      <c r="HK848" s="4"/>
      <c r="HL848" s="4"/>
      <c r="HM848" s="4"/>
      <c r="HN848" s="4"/>
      <c r="HO848" s="4"/>
      <c r="HP848" s="4"/>
      <c r="HQ848" s="4"/>
      <c r="HR848" s="4"/>
      <c r="HS848" s="4"/>
      <c r="HT848" s="4"/>
      <c r="HU848" s="4"/>
      <c r="HV848" s="4"/>
      <c r="HW848" s="4"/>
      <c r="HX848" s="4"/>
      <c r="HY848" s="4"/>
      <c r="HZ848" s="4"/>
      <c r="IA848" s="4"/>
      <c r="IB848" s="4"/>
      <c r="IC848" s="4"/>
      <c r="ID848" s="4"/>
      <c r="IE848" s="4"/>
      <c r="IF848" s="4"/>
      <c r="IG848" s="4"/>
      <c r="IH848" s="4"/>
      <c r="II848" s="4"/>
      <c r="IJ848" s="4"/>
      <c r="IK848" s="4"/>
      <c r="IL848" s="4"/>
      <c r="IM848" s="4"/>
      <c r="IN848" s="4"/>
      <c r="IO848" s="4"/>
      <c r="IP848" s="4"/>
      <c r="IQ848" s="4"/>
      <c r="IR848" s="4"/>
      <c r="IS848" s="4"/>
      <c r="IT848" s="4"/>
      <c r="IU848" s="4"/>
      <c r="IV848" s="4"/>
    </row>
    <row r="849" spans="1:256" ht="19">
      <c r="A849" s="73">
        <v>792</v>
      </c>
      <c r="B849" s="14" t="s">
        <v>2147</v>
      </c>
      <c r="C849" s="14" t="s">
        <v>574</v>
      </c>
      <c r="D849" s="14" t="s">
        <v>139</v>
      </c>
      <c r="E849" s="26" t="s">
        <v>2299</v>
      </c>
      <c r="F849" s="14" t="s">
        <v>2206</v>
      </c>
      <c r="G849" s="14" t="s">
        <v>2300</v>
      </c>
      <c r="H849" s="14" t="s">
        <v>2301</v>
      </c>
      <c r="I849" s="14"/>
      <c r="J849" s="4"/>
      <c r="K849" s="4"/>
      <c r="L849" s="4"/>
      <c r="M849" s="4"/>
      <c r="N849" s="4"/>
      <c r="O849" s="4"/>
      <c r="P849" s="4"/>
      <c r="Q849" s="4"/>
      <c r="R849" s="4"/>
      <c r="S849" s="4"/>
      <c r="T849" s="4"/>
      <c r="U849" s="4"/>
      <c r="V849" s="4"/>
      <c r="W849" s="4"/>
      <c r="X849" s="4"/>
      <c r="Y849" s="4"/>
      <c r="Z849" s="4"/>
      <c r="AA849" s="4"/>
      <c r="AB849" s="4"/>
      <c r="AC849" s="4"/>
      <c r="AD849" s="4"/>
      <c r="AE849" s="4"/>
      <c r="AF849" s="4"/>
      <c r="AG849" s="4"/>
      <c r="AH849" s="4"/>
      <c r="AI849" s="4"/>
      <c r="AJ849" s="4"/>
      <c r="AK849" s="4"/>
      <c r="AL849" s="4"/>
      <c r="AM849" s="4"/>
      <c r="AN849" s="4"/>
      <c r="AO849" s="4"/>
      <c r="AP849" s="4"/>
      <c r="AQ849" s="4"/>
      <c r="AR849" s="4"/>
      <c r="AS849" s="4"/>
      <c r="AT849" s="4"/>
      <c r="AU849" s="4"/>
      <c r="AV849" s="4"/>
      <c r="AW849" s="4"/>
      <c r="AX849" s="4"/>
      <c r="AY849" s="4"/>
      <c r="AZ849" s="4"/>
      <c r="BA849" s="4"/>
      <c r="BB849" s="4"/>
      <c r="BC849" s="4"/>
      <c r="BD849" s="4"/>
      <c r="BE849" s="4"/>
      <c r="BF849" s="4"/>
      <c r="BG849" s="4"/>
      <c r="BH849" s="4"/>
      <c r="BI849" s="4"/>
      <c r="BJ849" s="4"/>
      <c r="BK849" s="4"/>
      <c r="BL849" s="4"/>
      <c r="BM849" s="4"/>
      <c r="BN849" s="4"/>
      <c r="BO849" s="4"/>
      <c r="BP849" s="4"/>
      <c r="BQ849" s="4"/>
      <c r="BR849" s="4"/>
      <c r="BS849" s="4"/>
      <c r="BT849" s="4"/>
      <c r="BU849" s="4"/>
      <c r="BV849" s="4"/>
      <c r="BW849" s="4"/>
      <c r="BX849" s="4"/>
      <c r="BY849" s="4"/>
      <c r="BZ849" s="4"/>
      <c r="CA849" s="4"/>
      <c r="CB849" s="4"/>
      <c r="CC849" s="4"/>
      <c r="CD849" s="4"/>
      <c r="CE849" s="4"/>
      <c r="CF849" s="4"/>
      <c r="CG849" s="4"/>
      <c r="CH849" s="4"/>
      <c r="CI849" s="4"/>
      <c r="CJ849" s="4"/>
      <c r="CK849" s="4"/>
      <c r="CL849" s="4"/>
      <c r="CM849" s="4"/>
      <c r="CN849" s="4"/>
      <c r="CO849" s="4"/>
      <c r="CP849" s="4"/>
      <c r="CQ849" s="4"/>
      <c r="CR849" s="4"/>
      <c r="CS849" s="4"/>
      <c r="CT849" s="4"/>
      <c r="CU849" s="4"/>
      <c r="CV849" s="4"/>
      <c r="CW849" s="4"/>
      <c r="CX849" s="4"/>
      <c r="CY849" s="4"/>
      <c r="CZ849" s="4"/>
      <c r="DA849" s="4"/>
      <c r="DB849" s="4"/>
      <c r="DC849" s="4"/>
      <c r="DD849" s="4"/>
      <c r="DE849" s="4"/>
      <c r="DF849" s="4"/>
      <c r="DG849" s="4"/>
      <c r="DH849" s="4"/>
      <c r="DI849" s="4"/>
      <c r="DJ849" s="4"/>
      <c r="DK849" s="4"/>
      <c r="DL849" s="4"/>
      <c r="DM849" s="4"/>
      <c r="DN849" s="4"/>
      <c r="DO849" s="4"/>
      <c r="DP849" s="4"/>
      <c r="DQ849" s="4"/>
      <c r="DR849" s="4"/>
      <c r="DS849" s="4"/>
      <c r="DT849" s="4"/>
      <c r="DU849" s="4"/>
      <c r="DV849" s="4"/>
      <c r="DW849" s="4"/>
      <c r="DX849" s="4"/>
      <c r="DY849" s="4"/>
      <c r="DZ849" s="4"/>
      <c r="EA849" s="4"/>
      <c r="EB849" s="4"/>
      <c r="EC849" s="4"/>
      <c r="ED849" s="4"/>
      <c r="EE849" s="4"/>
      <c r="EF849" s="4"/>
      <c r="EG849" s="4"/>
      <c r="EH849" s="4"/>
      <c r="EI849" s="4"/>
      <c r="EJ849" s="4"/>
      <c r="EK849" s="4"/>
      <c r="EL849" s="4"/>
      <c r="EM849" s="4"/>
      <c r="EN849" s="4"/>
      <c r="EO849" s="4"/>
      <c r="EP849" s="4"/>
      <c r="EQ849" s="4"/>
      <c r="ER849" s="4"/>
      <c r="ES849" s="4"/>
      <c r="ET849" s="4"/>
      <c r="EU849" s="4"/>
      <c r="EV849" s="4"/>
      <c r="EW849" s="4"/>
      <c r="EX849" s="4"/>
      <c r="EY849" s="4"/>
      <c r="EZ849" s="4"/>
      <c r="FA849" s="4"/>
      <c r="FB849" s="4"/>
      <c r="FC849" s="4"/>
      <c r="FD849" s="4"/>
      <c r="FE849" s="4"/>
      <c r="FF849" s="4"/>
      <c r="FG849" s="4"/>
      <c r="FH849" s="4"/>
      <c r="FI849" s="4"/>
      <c r="FJ849" s="4"/>
      <c r="FK849" s="4"/>
      <c r="FL849" s="4"/>
      <c r="FM849" s="4"/>
      <c r="FN849" s="4"/>
      <c r="FO849" s="4"/>
      <c r="FP849" s="4"/>
      <c r="FQ849" s="4"/>
      <c r="FR849" s="4"/>
      <c r="FS849" s="4"/>
      <c r="FT849" s="4"/>
      <c r="FU849" s="4"/>
      <c r="FV849" s="4"/>
      <c r="FW849" s="4"/>
      <c r="FX849" s="4"/>
      <c r="FY849" s="4"/>
      <c r="FZ849" s="4"/>
      <c r="GA849" s="4"/>
      <c r="GB849" s="4"/>
      <c r="GC849" s="4"/>
      <c r="GD849" s="4"/>
      <c r="GE849" s="4"/>
      <c r="GF849" s="4"/>
      <c r="GG849" s="4"/>
      <c r="GH849" s="4"/>
      <c r="GI849" s="4"/>
      <c r="GJ849" s="4"/>
      <c r="GK849" s="4"/>
      <c r="GL849" s="4"/>
      <c r="GM849" s="4"/>
      <c r="GN849" s="4"/>
      <c r="GO849" s="4"/>
      <c r="GP849" s="4"/>
      <c r="GQ849" s="4"/>
      <c r="GR849" s="4"/>
      <c r="GS849" s="4"/>
      <c r="GT849" s="4"/>
      <c r="GU849" s="4"/>
      <c r="GV849" s="4"/>
      <c r="GW849" s="4"/>
      <c r="GX849" s="4"/>
      <c r="GY849" s="4"/>
      <c r="GZ849" s="4"/>
      <c r="HA849" s="4"/>
      <c r="HB849" s="4"/>
      <c r="HC849" s="4"/>
      <c r="HD849" s="4"/>
      <c r="HE849" s="4"/>
      <c r="HF849" s="4"/>
      <c r="HG849" s="4"/>
      <c r="HH849" s="4"/>
      <c r="HI849" s="4"/>
      <c r="HJ849" s="4"/>
      <c r="HK849" s="4"/>
      <c r="HL849" s="4"/>
      <c r="HM849" s="4"/>
      <c r="HN849" s="4"/>
      <c r="HO849" s="4"/>
      <c r="HP849" s="4"/>
      <c r="HQ849" s="4"/>
      <c r="HR849" s="4"/>
      <c r="HS849" s="4"/>
      <c r="HT849" s="4"/>
      <c r="HU849" s="4"/>
      <c r="HV849" s="4"/>
      <c r="HW849" s="4"/>
      <c r="HX849" s="4"/>
      <c r="HY849" s="4"/>
      <c r="HZ849" s="4"/>
      <c r="IA849" s="4"/>
      <c r="IB849" s="4"/>
      <c r="IC849" s="4"/>
      <c r="ID849" s="4"/>
      <c r="IE849" s="4"/>
      <c r="IF849" s="4"/>
      <c r="IG849" s="4"/>
      <c r="IH849" s="4"/>
      <c r="II849" s="4"/>
      <c r="IJ849" s="4"/>
      <c r="IK849" s="4"/>
      <c r="IL849" s="4"/>
      <c r="IM849" s="4"/>
      <c r="IN849" s="4"/>
      <c r="IO849" s="4"/>
      <c r="IP849" s="4"/>
      <c r="IQ849" s="4"/>
      <c r="IR849" s="4"/>
      <c r="IS849" s="4"/>
      <c r="IT849" s="4"/>
      <c r="IU849" s="4"/>
      <c r="IV849" s="4"/>
    </row>
    <row r="850" spans="1:256" ht="19">
      <c r="A850" s="73">
        <v>793</v>
      </c>
      <c r="B850" s="14" t="s">
        <v>2147</v>
      </c>
      <c r="C850" s="14" t="s">
        <v>574</v>
      </c>
      <c r="D850" s="14" t="s">
        <v>139</v>
      </c>
      <c r="E850" s="26" t="s">
        <v>2302</v>
      </c>
      <c r="F850" s="14" t="s">
        <v>2303</v>
      </c>
      <c r="G850" s="14" t="s">
        <v>71</v>
      </c>
      <c r="H850" s="14" t="s">
        <v>2304</v>
      </c>
      <c r="I850" s="14" t="s">
        <v>17</v>
      </c>
      <c r="J850" s="4"/>
      <c r="K850" s="4"/>
      <c r="L850" s="4"/>
      <c r="M850" s="4"/>
      <c r="N850" s="4"/>
      <c r="O850" s="4"/>
      <c r="P850" s="4"/>
      <c r="Q850" s="4"/>
      <c r="R850" s="4"/>
      <c r="S850" s="4"/>
      <c r="T850" s="4"/>
      <c r="U850" s="4"/>
      <c r="V850" s="4"/>
      <c r="W850" s="4"/>
      <c r="X850" s="4"/>
      <c r="Y850" s="4"/>
      <c r="Z850" s="4"/>
      <c r="AA850" s="4"/>
      <c r="AB850" s="4"/>
      <c r="AC850" s="4"/>
      <c r="AD850" s="4"/>
      <c r="AE850" s="4"/>
      <c r="AF850" s="4"/>
      <c r="AG850" s="4"/>
      <c r="AH850" s="4"/>
      <c r="AI850" s="4"/>
      <c r="AJ850" s="4"/>
      <c r="AK850" s="4"/>
      <c r="AL850" s="4"/>
      <c r="AM850" s="4"/>
      <c r="AN850" s="4"/>
      <c r="AO850" s="4"/>
      <c r="AP850" s="4"/>
      <c r="AQ850" s="4"/>
      <c r="AR850" s="4"/>
      <c r="AS850" s="4"/>
      <c r="AT850" s="4"/>
      <c r="AU850" s="4"/>
      <c r="AV850" s="4"/>
      <c r="AW850" s="4"/>
      <c r="AX850" s="4"/>
      <c r="AY850" s="4"/>
      <c r="AZ850" s="4"/>
      <c r="BA850" s="4"/>
      <c r="BB850" s="4"/>
      <c r="BC850" s="4"/>
      <c r="BD850" s="4"/>
      <c r="BE850" s="4"/>
      <c r="BF850" s="4"/>
      <c r="BG850" s="4"/>
      <c r="BH850" s="4"/>
      <c r="BI850" s="4"/>
      <c r="BJ850" s="4"/>
      <c r="BK850" s="4"/>
      <c r="BL850" s="4"/>
      <c r="BM850" s="4"/>
      <c r="BN850" s="4"/>
      <c r="BO850" s="4"/>
      <c r="BP850" s="4"/>
      <c r="BQ850" s="4"/>
      <c r="BR850" s="4"/>
      <c r="BS850" s="4"/>
      <c r="BT850" s="4"/>
      <c r="BU850" s="4"/>
      <c r="BV850" s="4"/>
      <c r="BW850" s="4"/>
      <c r="BX850" s="4"/>
      <c r="BY850" s="4"/>
      <c r="BZ850" s="4"/>
      <c r="CA850" s="4"/>
      <c r="CB850" s="4"/>
      <c r="CC850" s="4"/>
      <c r="CD850" s="4"/>
      <c r="CE850" s="4"/>
      <c r="CF850" s="4"/>
      <c r="CG850" s="4"/>
      <c r="CH850" s="4"/>
      <c r="CI850" s="4"/>
      <c r="CJ850" s="4"/>
      <c r="CK850" s="4"/>
      <c r="CL850" s="4"/>
      <c r="CM850" s="4"/>
      <c r="CN850" s="4"/>
      <c r="CO850" s="4"/>
      <c r="CP850" s="4"/>
      <c r="CQ850" s="4"/>
      <c r="CR850" s="4"/>
      <c r="CS850" s="4"/>
      <c r="CT850" s="4"/>
      <c r="CU850" s="4"/>
      <c r="CV850" s="4"/>
      <c r="CW850" s="4"/>
      <c r="CX850" s="4"/>
      <c r="CY850" s="4"/>
      <c r="CZ850" s="4"/>
      <c r="DA850" s="4"/>
      <c r="DB850" s="4"/>
      <c r="DC850" s="4"/>
      <c r="DD850" s="4"/>
      <c r="DE850" s="4"/>
      <c r="DF850" s="4"/>
      <c r="DG850" s="4"/>
      <c r="DH850" s="4"/>
      <c r="DI850" s="4"/>
      <c r="DJ850" s="4"/>
      <c r="DK850" s="4"/>
      <c r="DL850" s="4"/>
      <c r="DM850" s="4"/>
      <c r="DN850" s="4"/>
      <c r="DO850" s="4"/>
      <c r="DP850" s="4"/>
      <c r="DQ850" s="4"/>
      <c r="DR850" s="4"/>
      <c r="DS850" s="4"/>
      <c r="DT850" s="4"/>
      <c r="DU850" s="4"/>
      <c r="DV850" s="4"/>
      <c r="DW850" s="4"/>
      <c r="DX850" s="4"/>
      <c r="DY850" s="4"/>
      <c r="DZ850" s="4"/>
      <c r="EA850" s="4"/>
      <c r="EB850" s="4"/>
      <c r="EC850" s="4"/>
      <c r="ED850" s="4"/>
      <c r="EE850" s="4"/>
      <c r="EF850" s="4"/>
      <c r="EG850" s="4"/>
      <c r="EH850" s="4"/>
      <c r="EI850" s="4"/>
      <c r="EJ850" s="4"/>
      <c r="EK850" s="4"/>
      <c r="EL850" s="4"/>
      <c r="EM850" s="4"/>
      <c r="EN850" s="4"/>
      <c r="EO850" s="4"/>
      <c r="EP850" s="4"/>
      <c r="EQ850" s="4"/>
      <c r="ER850" s="4"/>
      <c r="ES850" s="4"/>
      <c r="ET850" s="4"/>
      <c r="EU850" s="4"/>
      <c r="EV850" s="4"/>
      <c r="EW850" s="4"/>
      <c r="EX850" s="4"/>
      <c r="EY850" s="4"/>
      <c r="EZ850" s="4"/>
      <c r="FA850" s="4"/>
      <c r="FB850" s="4"/>
      <c r="FC850" s="4"/>
      <c r="FD850" s="4"/>
      <c r="FE850" s="4"/>
      <c r="FF850" s="4"/>
      <c r="FG850" s="4"/>
      <c r="FH850" s="4"/>
      <c r="FI850" s="4"/>
      <c r="FJ850" s="4"/>
      <c r="FK850" s="4"/>
      <c r="FL850" s="4"/>
      <c r="FM850" s="4"/>
      <c r="FN850" s="4"/>
      <c r="FO850" s="4"/>
      <c r="FP850" s="4"/>
      <c r="FQ850" s="4"/>
      <c r="FR850" s="4"/>
      <c r="FS850" s="4"/>
      <c r="FT850" s="4"/>
      <c r="FU850" s="4"/>
      <c r="FV850" s="4"/>
      <c r="FW850" s="4"/>
      <c r="FX850" s="4"/>
      <c r="FY850" s="4"/>
      <c r="FZ850" s="4"/>
      <c r="GA850" s="4"/>
      <c r="GB850" s="4"/>
      <c r="GC850" s="4"/>
      <c r="GD850" s="4"/>
      <c r="GE850" s="4"/>
      <c r="GF850" s="4"/>
      <c r="GG850" s="4"/>
      <c r="GH850" s="4"/>
      <c r="GI850" s="4"/>
      <c r="GJ850" s="4"/>
      <c r="GK850" s="4"/>
      <c r="GL850" s="4"/>
      <c r="GM850" s="4"/>
      <c r="GN850" s="4"/>
      <c r="GO850" s="4"/>
      <c r="GP850" s="4"/>
      <c r="GQ850" s="4"/>
      <c r="GR850" s="4"/>
      <c r="GS850" s="4"/>
      <c r="GT850" s="4"/>
      <c r="GU850" s="4"/>
      <c r="GV850" s="4"/>
      <c r="GW850" s="4"/>
      <c r="GX850" s="4"/>
      <c r="GY850" s="4"/>
      <c r="GZ850" s="4"/>
      <c r="HA850" s="4"/>
      <c r="HB850" s="4"/>
      <c r="HC850" s="4"/>
      <c r="HD850" s="4"/>
      <c r="HE850" s="4"/>
      <c r="HF850" s="4"/>
      <c r="HG850" s="4"/>
      <c r="HH850" s="4"/>
      <c r="HI850" s="4"/>
      <c r="HJ850" s="4"/>
      <c r="HK850" s="4"/>
      <c r="HL850" s="4"/>
      <c r="HM850" s="4"/>
      <c r="HN850" s="4"/>
      <c r="HO850" s="4"/>
      <c r="HP850" s="4"/>
      <c r="HQ850" s="4"/>
      <c r="HR850" s="4"/>
      <c r="HS850" s="4"/>
      <c r="HT850" s="4"/>
      <c r="HU850" s="4"/>
      <c r="HV850" s="4"/>
      <c r="HW850" s="4"/>
      <c r="HX850" s="4"/>
      <c r="HY850" s="4"/>
      <c r="HZ850" s="4"/>
      <c r="IA850" s="4"/>
      <c r="IB850" s="4"/>
      <c r="IC850" s="4"/>
      <c r="ID850" s="4"/>
      <c r="IE850" s="4"/>
      <c r="IF850" s="4"/>
      <c r="IG850" s="4"/>
      <c r="IH850" s="4"/>
      <c r="II850" s="4"/>
      <c r="IJ850" s="4"/>
      <c r="IK850" s="4"/>
      <c r="IL850" s="4"/>
      <c r="IM850" s="4"/>
      <c r="IN850" s="4"/>
      <c r="IO850" s="4"/>
      <c r="IP850" s="4"/>
      <c r="IQ850" s="4"/>
      <c r="IR850" s="4"/>
      <c r="IS850" s="4"/>
      <c r="IT850" s="4"/>
      <c r="IU850" s="4"/>
      <c r="IV850" s="4"/>
    </row>
    <row r="851" spans="1:256" ht="19">
      <c r="A851" s="73">
        <v>794</v>
      </c>
      <c r="B851" s="14" t="s">
        <v>2147</v>
      </c>
      <c r="C851" s="14" t="s">
        <v>574</v>
      </c>
      <c r="D851" s="14" t="s">
        <v>139</v>
      </c>
      <c r="E851" s="26" t="s">
        <v>2305</v>
      </c>
      <c r="F851" s="14" t="s">
        <v>2160</v>
      </c>
      <c r="G851" s="14" t="s">
        <v>2306</v>
      </c>
      <c r="H851" s="14" t="s">
        <v>2307</v>
      </c>
      <c r="I851" s="14"/>
      <c r="J851" s="4"/>
      <c r="K851" s="4"/>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4"/>
      <c r="AO851" s="4"/>
      <c r="AP851" s="4"/>
      <c r="AQ851" s="4"/>
      <c r="AR851" s="4"/>
      <c r="AS851" s="4"/>
      <c r="AT851" s="4"/>
      <c r="AU851" s="4"/>
      <c r="AV851" s="4"/>
      <c r="AW851" s="4"/>
      <c r="AX851" s="4"/>
      <c r="AY851" s="4"/>
      <c r="AZ851" s="4"/>
      <c r="BA851" s="4"/>
      <c r="BB851" s="4"/>
      <c r="BC851" s="4"/>
      <c r="BD851" s="4"/>
      <c r="BE851" s="4"/>
      <c r="BF851" s="4"/>
      <c r="BG851" s="4"/>
      <c r="BH851" s="4"/>
      <c r="BI851" s="4"/>
      <c r="BJ851" s="4"/>
      <c r="BK851" s="4"/>
      <c r="BL851" s="4"/>
      <c r="BM851" s="4"/>
      <c r="BN851" s="4"/>
      <c r="BO851" s="4"/>
      <c r="BP851" s="4"/>
      <c r="BQ851" s="4"/>
      <c r="BR851" s="4"/>
      <c r="BS851" s="4"/>
      <c r="BT851" s="4"/>
      <c r="BU851" s="4"/>
      <c r="BV851" s="4"/>
      <c r="BW851" s="4"/>
      <c r="BX851" s="4"/>
      <c r="BY851" s="4"/>
      <c r="BZ851" s="4"/>
      <c r="CA851" s="4"/>
      <c r="CB851" s="4"/>
      <c r="CC851" s="4"/>
      <c r="CD851" s="4"/>
      <c r="CE851" s="4"/>
      <c r="CF851" s="4"/>
      <c r="CG851" s="4"/>
      <c r="CH851" s="4"/>
      <c r="CI851" s="4"/>
      <c r="CJ851" s="4"/>
      <c r="CK851" s="4"/>
      <c r="CL851" s="4"/>
      <c r="CM851" s="4"/>
      <c r="CN851" s="4"/>
      <c r="CO851" s="4"/>
      <c r="CP851" s="4"/>
      <c r="CQ851" s="4"/>
      <c r="CR851" s="4"/>
      <c r="CS851" s="4"/>
      <c r="CT851" s="4"/>
      <c r="CU851" s="4"/>
      <c r="CV851" s="4"/>
      <c r="CW851" s="4"/>
      <c r="CX851" s="4"/>
      <c r="CY851" s="4"/>
      <c r="CZ851" s="4"/>
      <c r="DA851" s="4"/>
      <c r="DB851" s="4"/>
      <c r="DC851" s="4"/>
      <c r="DD851" s="4"/>
      <c r="DE851" s="4"/>
      <c r="DF851" s="4"/>
      <c r="DG851" s="4"/>
      <c r="DH851" s="4"/>
      <c r="DI851" s="4"/>
      <c r="DJ851" s="4"/>
      <c r="DK851" s="4"/>
      <c r="DL851" s="4"/>
      <c r="DM851" s="4"/>
      <c r="DN851" s="4"/>
      <c r="DO851" s="4"/>
      <c r="DP851" s="4"/>
      <c r="DQ851" s="4"/>
      <c r="DR851" s="4"/>
      <c r="DS851" s="4"/>
      <c r="DT851" s="4"/>
      <c r="DU851" s="4"/>
      <c r="DV851" s="4"/>
      <c r="DW851" s="4"/>
      <c r="DX851" s="4"/>
      <c r="DY851" s="4"/>
      <c r="DZ851" s="4"/>
      <c r="EA851" s="4"/>
      <c r="EB851" s="4"/>
      <c r="EC851" s="4"/>
      <c r="ED851" s="4"/>
      <c r="EE851" s="4"/>
      <c r="EF851" s="4"/>
      <c r="EG851" s="4"/>
      <c r="EH851" s="4"/>
      <c r="EI851" s="4"/>
      <c r="EJ851" s="4"/>
      <c r="EK851" s="4"/>
      <c r="EL851" s="4"/>
      <c r="EM851" s="4"/>
      <c r="EN851" s="4"/>
      <c r="EO851" s="4"/>
      <c r="EP851" s="4"/>
      <c r="EQ851" s="4"/>
      <c r="ER851" s="4"/>
      <c r="ES851" s="4"/>
      <c r="ET851" s="4"/>
      <c r="EU851" s="4"/>
      <c r="EV851" s="4"/>
      <c r="EW851" s="4"/>
      <c r="EX851" s="4"/>
      <c r="EY851" s="4"/>
      <c r="EZ851" s="4"/>
      <c r="FA851" s="4"/>
      <c r="FB851" s="4"/>
      <c r="FC851" s="4"/>
      <c r="FD851" s="4"/>
      <c r="FE851" s="4"/>
      <c r="FF851" s="4"/>
      <c r="FG851" s="4"/>
      <c r="FH851" s="4"/>
      <c r="FI851" s="4"/>
      <c r="FJ851" s="4"/>
      <c r="FK851" s="4"/>
      <c r="FL851" s="4"/>
      <c r="FM851" s="4"/>
      <c r="FN851" s="4"/>
      <c r="FO851" s="4"/>
      <c r="FP851" s="4"/>
      <c r="FQ851" s="4"/>
      <c r="FR851" s="4"/>
      <c r="FS851" s="4"/>
      <c r="FT851" s="4"/>
      <c r="FU851" s="4"/>
      <c r="FV851" s="4"/>
      <c r="FW851" s="4"/>
      <c r="FX851" s="4"/>
      <c r="FY851" s="4"/>
      <c r="FZ851" s="4"/>
      <c r="GA851" s="4"/>
      <c r="GB851" s="4"/>
      <c r="GC851" s="4"/>
      <c r="GD851" s="4"/>
      <c r="GE851" s="4"/>
      <c r="GF851" s="4"/>
      <c r="GG851" s="4"/>
      <c r="GH851" s="4"/>
      <c r="GI851" s="4"/>
      <c r="GJ851" s="4"/>
      <c r="GK851" s="4"/>
      <c r="GL851" s="4"/>
      <c r="GM851" s="4"/>
      <c r="GN851" s="4"/>
      <c r="GO851" s="4"/>
      <c r="GP851" s="4"/>
      <c r="GQ851" s="4"/>
      <c r="GR851" s="4"/>
      <c r="GS851" s="4"/>
      <c r="GT851" s="4"/>
      <c r="GU851" s="4"/>
      <c r="GV851" s="4"/>
      <c r="GW851" s="4"/>
      <c r="GX851" s="4"/>
      <c r="GY851" s="4"/>
      <c r="GZ851" s="4"/>
      <c r="HA851" s="4"/>
      <c r="HB851" s="4"/>
      <c r="HC851" s="4"/>
      <c r="HD851" s="4"/>
      <c r="HE851" s="4"/>
      <c r="HF851" s="4"/>
      <c r="HG851" s="4"/>
      <c r="HH851" s="4"/>
      <c r="HI851" s="4"/>
      <c r="HJ851" s="4"/>
      <c r="HK851" s="4"/>
      <c r="HL851" s="4"/>
      <c r="HM851" s="4"/>
      <c r="HN851" s="4"/>
      <c r="HO851" s="4"/>
      <c r="HP851" s="4"/>
      <c r="HQ851" s="4"/>
      <c r="HR851" s="4"/>
      <c r="HS851" s="4"/>
      <c r="HT851" s="4"/>
      <c r="HU851" s="4"/>
      <c r="HV851" s="4"/>
      <c r="HW851" s="4"/>
      <c r="HX851" s="4"/>
      <c r="HY851" s="4"/>
      <c r="HZ851" s="4"/>
      <c r="IA851" s="4"/>
      <c r="IB851" s="4"/>
      <c r="IC851" s="4"/>
      <c r="ID851" s="4"/>
      <c r="IE851" s="4"/>
      <c r="IF851" s="4"/>
      <c r="IG851" s="4"/>
      <c r="IH851" s="4"/>
      <c r="II851" s="4"/>
      <c r="IJ851" s="4"/>
      <c r="IK851" s="4"/>
      <c r="IL851" s="4"/>
      <c r="IM851" s="4"/>
      <c r="IN851" s="4"/>
      <c r="IO851" s="4"/>
      <c r="IP851" s="4"/>
      <c r="IQ851" s="4"/>
      <c r="IR851" s="4"/>
      <c r="IS851" s="4"/>
      <c r="IT851" s="4"/>
      <c r="IU851" s="4"/>
      <c r="IV851" s="4"/>
    </row>
    <row r="852" spans="1:256" ht="19">
      <c r="A852" s="73">
        <v>795</v>
      </c>
      <c r="B852" s="14" t="s">
        <v>2147</v>
      </c>
      <c r="C852" s="14" t="s">
        <v>574</v>
      </c>
      <c r="D852" s="14" t="s">
        <v>139</v>
      </c>
      <c r="E852" s="26" t="s">
        <v>2308</v>
      </c>
      <c r="F852" s="14" t="s">
        <v>924</v>
      </c>
      <c r="G852" s="14" t="s">
        <v>2309</v>
      </c>
      <c r="H852" s="14" t="s">
        <v>2310</v>
      </c>
      <c r="I852" s="14" t="s">
        <v>17</v>
      </c>
      <c r="J852" s="4"/>
      <c r="K852" s="4"/>
      <c r="L852" s="4"/>
      <c r="M852" s="4"/>
      <c r="N852" s="4"/>
      <c r="O852" s="4"/>
      <c r="P852" s="4"/>
      <c r="Q852" s="4"/>
      <c r="R852" s="4"/>
      <c r="S852" s="4"/>
      <c r="T852" s="4"/>
      <c r="U852" s="4"/>
      <c r="V852" s="4"/>
      <c r="W852" s="4"/>
      <c r="X852" s="4"/>
      <c r="Y852" s="4"/>
      <c r="Z852" s="4"/>
      <c r="AA852" s="4"/>
      <c r="AB852" s="4"/>
      <c r="AC852" s="4"/>
      <c r="AD852" s="4"/>
      <c r="AE852" s="4"/>
      <c r="AF852" s="4"/>
      <c r="AG852" s="4"/>
      <c r="AH852" s="4"/>
      <c r="AI852" s="4"/>
      <c r="AJ852" s="4"/>
      <c r="AK852" s="4"/>
      <c r="AL852" s="4"/>
      <c r="AM852" s="4"/>
      <c r="AN852" s="4"/>
      <c r="AO852" s="4"/>
      <c r="AP852" s="4"/>
      <c r="AQ852" s="4"/>
      <c r="AR852" s="4"/>
      <c r="AS852" s="4"/>
      <c r="AT852" s="4"/>
      <c r="AU852" s="4"/>
      <c r="AV852" s="4"/>
      <c r="AW852" s="4"/>
      <c r="AX852" s="4"/>
      <c r="AY852" s="4"/>
      <c r="AZ852" s="4"/>
      <c r="BA852" s="4"/>
      <c r="BB852" s="4"/>
      <c r="BC852" s="4"/>
      <c r="BD852" s="4"/>
      <c r="BE852" s="4"/>
      <c r="BF852" s="4"/>
      <c r="BG852" s="4"/>
      <c r="BH852" s="4"/>
      <c r="BI852" s="4"/>
      <c r="BJ852" s="4"/>
      <c r="BK852" s="4"/>
      <c r="BL852" s="4"/>
      <c r="BM852" s="4"/>
      <c r="BN852" s="4"/>
      <c r="BO852" s="4"/>
      <c r="BP852" s="4"/>
      <c r="BQ852" s="4"/>
      <c r="BR852" s="4"/>
      <c r="BS852" s="4"/>
      <c r="BT852" s="4"/>
      <c r="BU852" s="4"/>
      <c r="BV852" s="4"/>
      <c r="BW852" s="4"/>
      <c r="BX852" s="4"/>
      <c r="BY852" s="4"/>
      <c r="BZ852" s="4"/>
      <c r="CA852" s="4"/>
      <c r="CB852" s="4"/>
      <c r="CC852" s="4"/>
      <c r="CD852" s="4"/>
      <c r="CE852" s="4"/>
      <c r="CF852" s="4"/>
      <c r="CG852" s="4"/>
      <c r="CH852" s="4"/>
      <c r="CI852" s="4"/>
      <c r="CJ852" s="4"/>
      <c r="CK852" s="4"/>
      <c r="CL852" s="4"/>
      <c r="CM852" s="4"/>
      <c r="CN852" s="4"/>
      <c r="CO852" s="4"/>
      <c r="CP852" s="4"/>
      <c r="CQ852" s="4"/>
      <c r="CR852" s="4"/>
      <c r="CS852" s="4"/>
      <c r="CT852" s="4"/>
      <c r="CU852" s="4"/>
      <c r="CV852" s="4"/>
      <c r="CW852" s="4"/>
      <c r="CX852" s="4"/>
      <c r="CY852" s="4"/>
      <c r="CZ852" s="4"/>
      <c r="DA852" s="4"/>
      <c r="DB852" s="4"/>
      <c r="DC852" s="4"/>
      <c r="DD852" s="4"/>
      <c r="DE852" s="4"/>
      <c r="DF852" s="4"/>
      <c r="DG852" s="4"/>
      <c r="DH852" s="4"/>
      <c r="DI852" s="4"/>
      <c r="DJ852" s="4"/>
      <c r="DK852" s="4"/>
      <c r="DL852" s="4"/>
      <c r="DM852" s="4"/>
      <c r="DN852" s="4"/>
      <c r="DO852" s="4"/>
      <c r="DP852" s="4"/>
      <c r="DQ852" s="4"/>
      <c r="DR852" s="4"/>
      <c r="DS852" s="4"/>
      <c r="DT852" s="4"/>
      <c r="DU852" s="4"/>
      <c r="DV852" s="4"/>
      <c r="DW852" s="4"/>
      <c r="DX852" s="4"/>
      <c r="DY852" s="4"/>
      <c r="DZ852" s="4"/>
      <c r="EA852" s="4"/>
      <c r="EB852" s="4"/>
      <c r="EC852" s="4"/>
      <c r="ED852" s="4"/>
      <c r="EE852" s="4"/>
      <c r="EF852" s="4"/>
      <c r="EG852" s="4"/>
      <c r="EH852" s="4"/>
      <c r="EI852" s="4"/>
      <c r="EJ852" s="4"/>
      <c r="EK852" s="4"/>
      <c r="EL852" s="4"/>
      <c r="EM852" s="4"/>
      <c r="EN852" s="4"/>
      <c r="EO852" s="4"/>
      <c r="EP852" s="4"/>
      <c r="EQ852" s="4"/>
      <c r="ER852" s="4"/>
      <c r="ES852" s="4"/>
      <c r="ET852" s="4"/>
      <c r="EU852" s="4"/>
      <c r="EV852" s="4"/>
      <c r="EW852" s="4"/>
      <c r="EX852" s="4"/>
      <c r="EY852" s="4"/>
      <c r="EZ852" s="4"/>
      <c r="FA852" s="4"/>
      <c r="FB852" s="4"/>
      <c r="FC852" s="4"/>
      <c r="FD852" s="4"/>
      <c r="FE852" s="4"/>
      <c r="FF852" s="4"/>
      <c r="FG852" s="4"/>
      <c r="FH852" s="4"/>
      <c r="FI852" s="4"/>
      <c r="FJ852" s="4"/>
      <c r="FK852" s="4"/>
      <c r="FL852" s="4"/>
      <c r="FM852" s="4"/>
      <c r="FN852" s="4"/>
      <c r="FO852" s="4"/>
      <c r="FP852" s="4"/>
      <c r="FQ852" s="4"/>
      <c r="FR852" s="4"/>
      <c r="FS852" s="4"/>
      <c r="FT852" s="4"/>
      <c r="FU852" s="4"/>
      <c r="FV852" s="4"/>
      <c r="FW852" s="4"/>
      <c r="FX852" s="4"/>
      <c r="FY852" s="4"/>
      <c r="FZ852" s="4"/>
      <c r="GA852" s="4"/>
      <c r="GB852" s="4"/>
      <c r="GC852" s="4"/>
      <c r="GD852" s="4"/>
      <c r="GE852" s="4"/>
      <c r="GF852" s="4"/>
      <c r="GG852" s="4"/>
      <c r="GH852" s="4"/>
      <c r="GI852" s="4"/>
      <c r="GJ852" s="4"/>
      <c r="GK852" s="4"/>
      <c r="GL852" s="4"/>
      <c r="GM852" s="4"/>
      <c r="GN852" s="4"/>
      <c r="GO852" s="4"/>
      <c r="GP852" s="4"/>
      <c r="GQ852" s="4"/>
      <c r="GR852" s="4"/>
      <c r="GS852" s="4"/>
      <c r="GT852" s="4"/>
      <c r="GU852" s="4"/>
      <c r="GV852" s="4"/>
      <c r="GW852" s="4"/>
      <c r="GX852" s="4"/>
      <c r="GY852" s="4"/>
      <c r="GZ852" s="4"/>
      <c r="HA852" s="4"/>
      <c r="HB852" s="4"/>
      <c r="HC852" s="4"/>
      <c r="HD852" s="4"/>
      <c r="HE852" s="4"/>
      <c r="HF852" s="4"/>
      <c r="HG852" s="4"/>
      <c r="HH852" s="4"/>
      <c r="HI852" s="4"/>
      <c r="HJ852" s="4"/>
      <c r="HK852" s="4"/>
      <c r="HL852" s="4"/>
      <c r="HM852" s="4"/>
      <c r="HN852" s="4"/>
      <c r="HO852" s="4"/>
      <c r="HP852" s="4"/>
      <c r="HQ852" s="4"/>
      <c r="HR852" s="4"/>
      <c r="HS852" s="4"/>
      <c r="HT852" s="4"/>
      <c r="HU852" s="4"/>
      <c r="HV852" s="4"/>
      <c r="HW852" s="4"/>
      <c r="HX852" s="4"/>
      <c r="HY852" s="4"/>
      <c r="HZ852" s="4"/>
      <c r="IA852" s="4"/>
      <c r="IB852" s="4"/>
      <c r="IC852" s="4"/>
      <c r="ID852" s="4"/>
      <c r="IE852" s="4"/>
      <c r="IF852" s="4"/>
      <c r="IG852" s="4"/>
      <c r="IH852" s="4"/>
      <c r="II852" s="4"/>
      <c r="IJ852" s="4"/>
      <c r="IK852" s="4"/>
      <c r="IL852" s="4"/>
      <c r="IM852" s="4"/>
      <c r="IN852" s="4"/>
      <c r="IO852" s="4"/>
      <c r="IP852" s="4"/>
      <c r="IQ852" s="4"/>
      <c r="IR852" s="4"/>
      <c r="IS852" s="4"/>
      <c r="IT852" s="4"/>
      <c r="IU852" s="4"/>
      <c r="IV852" s="4"/>
    </row>
    <row r="853" spans="1:256" ht="19">
      <c r="A853" s="73">
        <v>796</v>
      </c>
      <c r="B853" s="14" t="s">
        <v>2147</v>
      </c>
      <c r="C853" s="14" t="s">
        <v>574</v>
      </c>
      <c r="D853" s="14" t="s">
        <v>139</v>
      </c>
      <c r="E853" s="26" t="s">
        <v>2311</v>
      </c>
      <c r="F853" s="14" t="s">
        <v>2303</v>
      </c>
      <c r="G853" s="14" t="s">
        <v>223</v>
      </c>
      <c r="H853" s="14" t="s">
        <v>2312</v>
      </c>
      <c r="I853" s="14" t="s">
        <v>17</v>
      </c>
      <c r="J853" s="4"/>
      <c r="K853" s="4"/>
      <c r="L853" s="4"/>
      <c r="M853" s="4"/>
      <c r="N853" s="4"/>
      <c r="O853" s="4"/>
      <c r="P853" s="4"/>
      <c r="Q853" s="4"/>
      <c r="R853" s="4"/>
      <c r="S853" s="4"/>
      <c r="T853" s="4"/>
      <c r="U853" s="4"/>
      <c r="V853" s="4"/>
      <c r="W853" s="4"/>
      <c r="X853" s="4"/>
      <c r="Y853" s="4"/>
      <c r="Z853" s="4"/>
      <c r="AA853" s="4"/>
      <c r="AB853" s="4"/>
      <c r="AC853" s="4"/>
      <c r="AD853" s="4"/>
      <c r="AE853" s="4"/>
      <c r="AF853" s="4"/>
      <c r="AG853" s="4"/>
      <c r="AH853" s="4"/>
      <c r="AI853" s="4"/>
      <c r="AJ853" s="4"/>
      <c r="AK853" s="4"/>
      <c r="AL853" s="4"/>
      <c r="AM853" s="4"/>
      <c r="AN853" s="4"/>
      <c r="AO853" s="4"/>
      <c r="AP853" s="4"/>
      <c r="AQ853" s="4"/>
      <c r="AR853" s="4"/>
      <c r="AS853" s="4"/>
      <c r="AT853" s="4"/>
      <c r="AU853" s="4"/>
      <c r="AV853" s="4"/>
      <c r="AW853" s="4"/>
      <c r="AX853" s="4"/>
      <c r="AY853" s="4"/>
      <c r="AZ853" s="4"/>
      <c r="BA853" s="4"/>
      <c r="BB853" s="4"/>
      <c r="BC853" s="4"/>
      <c r="BD853" s="4"/>
      <c r="BE853" s="4"/>
      <c r="BF853" s="4"/>
      <c r="BG853" s="4"/>
      <c r="BH853" s="4"/>
      <c r="BI853" s="4"/>
      <c r="BJ853" s="4"/>
      <c r="BK853" s="4"/>
      <c r="BL853" s="4"/>
      <c r="BM853" s="4"/>
      <c r="BN853" s="4"/>
      <c r="BO853" s="4"/>
      <c r="BP853" s="4"/>
      <c r="BQ853" s="4"/>
      <c r="BR853" s="4"/>
      <c r="BS853" s="4"/>
      <c r="BT853" s="4"/>
      <c r="BU853" s="4"/>
      <c r="BV853" s="4"/>
      <c r="BW853" s="4"/>
      <c r="BX853" s="4"/>
      <c r="BY853" s="4"/>
      <c r="BZ853" s="4"/>
      <c r="CA853" s="4"/>
      <c r="CB853" s="4"/>
      <c r="CC853" s="4"/>
      <c r="CD853" s="4"/>
      <c r="CE853" s="4"/>
      <c r="CF853" s="4"/>
      <c r="CG853" s="4"/>
      <c r="CH853" s="4"/>
      <c r="CI853" s="4"/>
      <c r="CJ853" s="4"/>
      <c r="CK853" s="4"/>
      <c r="CL853" s="4"/>
      <c r="CM853" s="4"/>
      <c r="CN853" s="4"/>
      <c r="CO853" s="4"/>
      <c r="CP853" s="4"/>
      <c r="CQ853" s="4"/>
      <c r="CR853" s="4"/>
      <c r="CS853" s="4"/>
      <c r="CT853" s="4"/>
      <c r="CU853" s="4"/>
      <c r="CV853" s="4"/>
      <c r="CW853" s="4"/>
      <c r="CX853" s="4"/>
      <c r="CY853" s="4"/>
      <c r="CZ853" s="4"/>
      <c r="DA853" s="4"/>
      <c r="DB853" s="4"/>
      <c r="DC853" s="4"/>
      <c r="DD853" s="4"/>
      <c r="DE853" s="4"/>
      <c r="DF853" s="4"/>
      <c r="DG853" s="4"/>
      <c r="DH853" s="4"/>
      <c r="DI853" s="4"/>
      <c r="DJ853" s="4"/>
      <c r="DK853" s="4"/>
      <c r="DL853" s="4"/>
      <c r="DM853" s="4"/>
      <c r="DN853" s="4"/>
      <c r="DO853" s="4"/>
      <c r="DP853" s="4"/>
      <c r="DQ853" s="4"/>
      <c r="DR853" s="4"/>
      <c r="DS853" s="4"/>
      <c r="DT853" s="4"/>
      <c r="DU853" s="4"/>
      <c r="DV853" s="4"/>
      <c r="DW853" s="4"/>
      <c r="DX853" s="4"/>
      <c r="DY853" s="4"/>
      <c r="DZ853" s="4"/>
      <c r="EA853" s="4"/>
      <c r="EB853" s="4"/>
      <c r="EC853" s="4"/>
      <c r="ED853" s="4"/>
      <c r="EE853" s="4"/>
      <c r="EF853" s="4"/>
      <c r="EG853" s="4"/>
      <c r="EH853" s="4"/>
      <c r="EI853" s="4"/>
      <c r="EJ853" s="4"/>
      <c r="EK853" s="4"/>
      <c r="EL853" s="4"/>
      <c r="EM853" s="4"/>
      <c r="EN853" s="4"/>
      <c r="EO853" s="4"/>
      <c r="EP853" s="4"/>
      <c r="EQ853" s="4"/>
      <c r="ER853" s="4"/>
      <c r="ES853" s="4"/>
      <c r="ET853" s="4"/>
      <c r="EU853" s="4"/>
      <c r="EV853" s="4"/>
      <c r="EW853" s="4"/>
      <c r="EX853" s="4"/>
      <c r="EY853" s="4"/>
      <c r="EZ853" s="4"/>
      <c r="FA853" s="4"/>
      <c r="FB853" s="4"/>
      <c r="FC853" s="4"/>
      <c r="FD853" s="4"/>
      <c r="FE853" s="4"/>
      <c r="FF853" s="4"/>
      <c r="FG853" s="4"/>
      <c r="FH853" s="4"/>
      <c r="FI853" s="4"/>
      <c r="FJ853" s="4"/>
      <c r="FK853" s="4"/>
      <c r="FL853" s="4"/>
      <c r="FM853" s="4"/>
      <c r="FN853" s="4"/>
      <c r="FO853" s="4"/>
      <c r="FP853" s="4"/>
      <c r="FQ853" s="4"/>
      <c r="FR853" s="4"/>
      <c r="FS853" s="4"/>
      <c r="FT853" s="4"/>
      <c r="FU853" s="4"/>
      <c r="FV853" s="4"/>
      <c r="FW853" s="4"/>
      <c r="FX853" s="4"/>
      <c r="FY853" s="4"/>
      <c r="FZ853" s="4"/>
      <c r="GA853" s="4"/>
      <c r="GB853" s="4"/>
      <c r="GC853" s="4"/>
      <c r="GD853" s="4"/>
      <c r="GE853" s="4"/>
      <c r="GF853" s="4"/>
      <c r="GG853" s="4"/>
      <c r="GH853" s="4"/>
      <c r="GI853" s="4"/>
      <c r="GJ853" s="4"/>
      <c r="GK853" s="4"/>
      <c r="GL853" s="4"/>
      <c r="GM853" s="4"/>
      <c r="GN853" s="4"/>
      <c r="GO853" s="4"/>
      <c r="GP853" s="4"/>
      <c r="GQ853" s="4"/>
      <c r="GR853" s="4"/>
      <c r="GS853" s="4"/>
      <c r="GT853" s="4"/>
      <c r="GU853" s="4"/>
      <c r="GV853" s="4"/>
      <c r="GW853" s="4"/>
      <c r="GX853" s="4"/>
      <c r="GY853" s="4"/>
      <c r="GZ853" s="4"/>
      <c r="HA853" s="4"/>
      <c r="HB853" s="4"/>
      <c r="HC853" s="4"/>
      <c r="HD853" s="4"/>
      <c r="HE853" s="4"/>
      <c r="HF853" s="4"/>
      <c r="HG853" s="4"/>
      <c r="HH853" s="4"/>
      <c r="HI853" s="4"/>
      <c r="HJ853" s="4"/>
      <c r="HK853" s="4"/>
      <c r="HL853" s="4"/>
      <c r="HM853" s="4"/>
      <c r="HN853" s="4"/>
      <c r="HO853" s="4"/>
      <c r="HP853" s="4"/>
      <c r="HQ853" s="4"/>
      <c r="HR853" s="4"/>
      <c r="HS853" s="4"/>
      <c r="HT853" s="4"/>
      <c r="HU853" s="4"/>
      <c r="HV853" s="4"/>
      <c r="HW853" s="4"/>
      <c r="HX853" s="4"/>
      <c r="HY853" s="4"/>
      <c r="HZ853" s="4"/>
      <c r="IA853" s="4"/>
      <c r="IB853" s="4"/>
      <c r="IC853" s="4"/>
      <c r="ID853" s="4"/>
      <c r="IE853" s="4"/>
      <c r="IF853" s="4"/>
      <c r="IG853" s="4"/>
      <c r="IH853" s="4"/>
      <c r="II853" s="4"/>
      <c r="IJ853" s="4"/>
      <c r="IK853" s="4"/>
      <c r="IL853" s="4"/>
      <c r="IM853" s="4"/>
      <c r="IN853" s="4"/>
      <c r="IO853" s="4"/>
      <c r="IP853" s="4"/>
      <c r="IQ853" s="4"/>
      <c r="IR853" s="4"/>
      <c r="IS853" s="4"/>
      <c r="IT853" s="4"/>
      <c r="IU853" s="4"/>
      <c r="IV853" s="4"/>
    </row>
    <row r="854" spans="1:256" ht="19">
      <c r="A854" s="73">
        <v>797</v>
      </c>
      <c r="B854" s="14" t="s">
        <v>2147</v>
      </c>
      <c r="C854" s="14" t="s">
        <v>574</v>
      </c>
      <c r="D854" s="14" t="s">
        <v>139</v>
      </c>
      <c r="E854" s="45" t="s">
        <v>2313</v>
      </c>
      <c r="F854" s="14" t="s">
        <v>2303</v>
      </c>
      <c r="G854" s="14" t="s">
        <v>223</v>
      </c>
      <c r="H854" s="14" t="s">
        <v>2314</v>
      </c>
      <c r="I854" s="14"/>
      <c r="J854" s="4"/>
      <c r="K854" s="4"/>
      <c r="L854" s="4"/>
      <c r="M854" s="4"/>
      <c r="N854" s="4"/>
      <c r="O854" s="4"/>
      <c r="P854" s="4"/>
      <c r="Q854" s="4"/>
      <c r="R854" s="4"/>
      <c r="S854" s="4"/>
      <c r="T854" s="4"/>
      <c r="U854" s="4"/>
      <c r="V854" s="4"/>
      <c r="W854" s="4"/>
      <c r="X854" s="4"/>
      <c r="Y854" s="4"/>
      <c r="Z854" s="4"/>
      <c r="AA854" s="4"/>
      <c r="AB854" s="4"/>
      <c r="AC854" s="4"/>
      <c r="AD854" s="4"/>
      <c r="AE854" s="4"/>
      <c r="AF854" s="4"/>
      <c r="AG854" s="4"/>
      <c r="AH854" s="4"/>
      <c r="AI854" s="4"/>
      <c r="AJ854" s="4"/>
      <c r="AK854" s="4"/>
      <c r="AL854" s="4"/>
      <c r="AM854" s="4"/>
      <c r="AN854" s="4"/>
      <c r="AO854" s="4"/>
      <c r="AP854" s="4"/>
      <c r="AQ854" s="4"/>
      <c r="AR854" s="4"/>
      <c r="AS854" s="4"/>
      <c r="AT854" s="4"/>
      <c r="AU854" s="4"/>
      <c r="AV854" s="4"/>
      <c r="AW854" s="4"/>
      <c r="AX854" s="4"/>
      <c r="AY854" s="4"/>
      <c r="AZ854" s="4"/>
      <c r="BA854" s="4"/>
      <c r="BB854" s="4"/>
      <c r="BC854" s="4"/>
      <c r="BD854" s="4"/>
      <c r="BE854" s="4"/>
      <c r="BF854" s="4"/>
      <c r="BG854" s="4"/>
      <c r="BH854" s="4"/>
      <c r="BI854" s="4"/>
      <c r="BJ854" s="4"/>
      <c r="BK854" s="4"/>
      <c r="BL854" s="4"/>
      <c r="BM854" s="4"/>
      <c r="BN854" s="4"/>
      <c r="BO854" s="4"/>
      <c r="BP854" s="4"/>
      <c r="BQ854" s="4"/>
      <c r="BR854" s="4"/>
      <c r="BS854" s="4"/>
      <c r="BT854" s="4"/>
      <c r="BU854" s="4"/>
      <c r="BV854" s="4"/>
      <c r="BW854" s="4"/>
      <c r="BX854" s="4"/>
      <c r="BY854" s="4"/>
      <c r="BZ854" s="4"/>
      <c r="CA854" s="4"/>
      <c r="CB854" s="4"/>
      <c r="CC854" s="4"/>
      <c r="CD854" s="4"/>
      <c r="CE854" s="4"/>
      <c r="CF854" s="4"/>
      <c r="CG854" s="4"/>
      <c r="CH854" s="4"/>
      <c r="CI854" s="4"/>
      <c r="CJ854" s="4"/>
      <c r="CK854" s="4"/>
      <c r="CL854" s="4"/>
      <c r="CM854" s="4"/>
      <c r="CN854" s="4"/>
      <c r="CO854" s="4"/>
      <c r="CP854" s="4"/>
      <c r="CQ854" s="4"/>
      <c r="CR854" s="4"/>
      <c r="CS854" s="4"/>
      <c r="CT854" s="4"/>
      <c r="CU854" s="4"/>
      <c r="CV854" s="4"/>
      <c r="CW854" s="4"/>
      <c r="CX854" s="4"/>
      <c r="CY854" s="4"/>
      <c r="CZ854" s="4"/>
      <c r="DA854" s="4"/>
      <c r="DB854" s="4"/>
      <c r="DC854" s="4"/>
      <c r="DD854" s="4"/>
      <c r="DE854" s="4"/>
      <c r="DF854" s="4"/>
      <c r="DG854" s="4"/>
      <c r="DH854" s="4"/>
      <c r="DI854" s="4"/>
      <c r="DJ854" s="4"/>
      <c r="DK854" s="4"/>
      <c r="DL854" s="4"/>
      <c r="DM854" s="4"/>
      <c r="DN854" s="4"/>
      <c r="DO854" s="4"/>
      <c r="DP854" s="4"/>
      <c r="DQ854" s="4"/>
      <c r="DR854" s="4"/>
      <c r="DS854" s="4"/>
      <c r="DT854" s="4"/>
      <c r="DU854" s="4"/>
      <c r="DV854" s="4"/>
      <c r="DW854" s="4"/>
      <c r="DX854" s="4"/>
      <c r="DY854" s="4"/>
      <c r="DZ854" s="4"/>
      <c r="EA854" s="4"/>
      <c r="EB854" s="4"/>
      <c r="EC854" s="4"/>
      <c r="ED854" s="4"/>
      <c r="EE854" s="4"/>
      <c r="EF854" s="4"/>
      <c r="EG854" s="4"/>
      <c r="EH854" s="4"/>
      <c r="EI854" s="4"/>
      <c r="EJ854" s="4"/>
      <c r="EK854" s="4"/>
      <c r="EL854" s="4"/>
      <c r="EM854" s="4"/>
      <c r="EN854" s="4"/>
      <c r="EO854" s="4"/>
      <c r="EP854" s="4"/>
      <c r="EQ854" s="4"/>
      <c r="ER854" s="4"/>
      <c r="ES854" s="4"/>
      <c r="ET854" s="4"/>
      <c r="EU854" s="4"/>
      <c r="EV854" s="4"/>
      <c r="EW854" s="4"/>
      <c r="EX854" s="4"/>
      <c r="EY854" s="4"/>
      <c r="EZ854" s="4"/>
      <c r="FA854" s="4"/>
      <c r="FB854" s="4"/>
      <c r="FC854" s="4"/>
      <c r="FD854" s="4"/>
      <c r="FE854" s="4"/>
      <c r="FF854" s="4"/>
      <c r="FG854" s="4"/>
      <c r="FH854" s="4"/>
      <c r="FI854" s="4"/>
      <c r="FJ854" s="4"/>
      <c r="FK854" s="4"/>
      <c r="FL854" s="4"/>
      <c r="FM854" s="4"/>
      <c r="FN854" s="4"/>
      <c r="FO854" s="4"/>
      <c r="FP854" s="4"/>
      <c r="FQ854" s="4"/>
      <c r="FR854" s="4"/>
      <c r="FS854" s="4"/>
      <c r="FT854" s="4"/>
      <c r="FU854" s="4"/>
      <c r="FV854" s="4"/>
      <c r="FW854" s="4"/>
      <c r="FX854" s="4"/>
      <c r="FY854" s="4"/>
      <c r="FZ854" s="4"/>
      <c r="GA854" s="4"/>
      <c r="GB854" s="4"/>
      <c r="GC854" s="4"/>
      <c r="GD854" s="4"/>
      <c r="GE854" s="4"/>
      <c r="GF854" s="4"/>
      <c r="GG854" s="4"/>
      <c r="GH854" s="4"/>
      <c r="GI854" s="4"/>
      <c r="GJ854" s="4"/>
      <c r="GK854" s="4"/>
      <c r="GL854" s="4"/>
      <c r="GM854" s="4"/>
      <c r="GN854" s="4"/>
      <c r="GO854" s="4"/>
      <c r="GP854" s="4"/>
      <c r="GQ854" s="4"/>
      <c r="GR854" s="4"/>
      <c r="GS854" s="4"/>
      <c r="GT854" s="4"/>
      <c r="GU854" s="4"/>
      <c r="GV854" s="4"/>
      <c r="GW854" s="4"/>
      <c r="GX854" s="4"/>
      <c r="GY854" s="4"/>
      <c r="GZ854" s="4"/>
      <c r="HA854" s="4"/>
      <c r="HB854" s="4"/>
      <c r="HC854" s="4"/>
      <c r="HD854" s="4"/>
      <c r="HE854" s="4"/>
      <c r="HF854" s="4"/>
      <c r="HG854" s="4"/>
      <c r="HH854" s="4"/>
      <c r="HI854" s="4"/>
      <c r="HJ854" s="4"/>
      <c r="HK854" s="4"/>
      <c r="HL854" s="4"/>
      <c r="HM854" s="4"/>
      <c r="HN854" s="4"/>
      <c r="HO854" s="4"/>
      <c r="HP854" s="4"/>
      <c r="HQ854" s="4"/>
      <c r="HR854" s="4"/>
      <c r="HS854" s="4"/>
      <c r="HT854" s="4"/>
      <c r="HU854" s="4"/>
      <c r="HV854" s="4"/>
      <c r="HW854" s="4"/>
      <c r="HX854" s="4"/>
      <c r="HY854" s="4"/>
      <c r="HZ854" s="4"/>
      <c r="IA854" s="4"/>
      <c r="IB854" s="4"/>
      <c r="IC854" s="4"/>
      <c r="ID854" s="4"/>
      <c r="IE854" s="4"/>
      <c r="IF854" s="4"/>
      <c r="IG854" s="4"/>
      <c r="IH854" s="4"/>
      <c r="II854" s="4"/>
      <c r="IJ854" s="4"/>
      <c r="IK854" s="4"/>
      <c r="IL854" s="4"/>
      <c r="IM854" s="4"/>
      <c r="IN854" s="4"/>
      <c r="IO854" s="4"/>
      <c r="IP854" s="4"/>
      <c r="IQ854" s="4"/>
      <c r="IR854" s="4"/>
      <c r="IS854" s="4"/>
      <c r="IT854" s="4"/>
      <c r="IU854" s="4"/>
      <c r="IV854" s="4"/>
    </row>
    <row r="855" spans="1:256" ht="19">
      <c r="A855" s="73">
        <v>798</v>
      </c>
      <c r="B855" s="107" t="s">
        <v>2147</v>
      </c>
      <c r="C855" s="107" t="s">
        <v>574</v>
      </c>
      <c r="D855" s="107" t="s">
        <v>139</v>
      </c>
      <c r="E855" s="109" t="s">
        <v>2315</v>
      </c>
      <c r="F855" s="14" t="s">
        <v>2303</v>
      </c>
      <c r="G855" s="14" t="s">
        <v>506</v>
      </c>
      <c r="H855" s="14" t="s">
        <v>2316</v>
      </c>
      <c r="I855" s="14"/>
      <c r="J855" s="4"/>
      <c r="K855" s="4"/>
      <c r="L855" s="4"/>
      <c r="M855" s="4"/>
      <c r="N855" s="4"/>
      <c r="O855" s="4"/>
      <c r="P855" s="4"/>
      <c r="Q855" s="4"/>
      <c r="R855" s="4"/>
      <c r="S855" s="4"/>
      <c r="T855" s="4"/>
      <c r="U855" s="4"/>
      <c r="V855" s="4"/>
      <c r="W855" s="4"/>
      <c r="X855" s="4"/>
      <c r="Y855" s="4"/>
      <c r="Z855" s="4"/>
      <c r="AA855" s="4"/>
      <c r="AB855" s="4"/>
      <c r="AC855" s="4"/>
      <c r="AD855" s="4"/>
      <c r="AE855" s="4"/>
      <c r="AF855" s="4"/>
      <c r="AG855" s="4"/>
      <c r="AH855" s="4"/>
      <c r="AI855" s="4"/>
      <c r="AJ855" s="4"/>
      <c r="AK855" s="4"/>
      <c r="AL855" s="4"/>
      <c r="AM855" s="4"/>
      <c r="AN855" s="4"/>
      <c r="AO855" s="4"/>
      <c r="AP855" s="4"/>
      <c r="AQ855" s="4"/>
      <c r="AR855" s="4"/>
      <c r="AS855" s="4"/>
      <c r="AT855" s="4"/>
      <c r="AU855" s="4"/>
      <c r="AV855" s="4"/>
      <c r="AW855" s="4"/>
      <c r="AX855" s="4"/>
      <c r="AY855" s="4"/>
      <c r="AZ855" s="4"/>
      <c r="BA855" s="4"/>
      <c r="BB855" s="4"/>
      <c r="BC855" s="4"/>
      <c r="BD855" s="4"/>
      <c r="BE855" s="4"/>
      <c r="BF855" s="4"/>
      <c r="BG855" s="4"/>
      <c r="BH855" s="4"/>
      <c r="BI855" s="4"/>
      <c r="BJ855" s="4"/>
      <c r="BK855" s="4"/>
      <c r="BL855" s="4"/>
      <c r="BM855" s="4"/>
      <c r="BN855" s="4"/>
      <c r="BO855" s="4"/>
      <c r="BP855" s="4"/>
      <c r="BQ855" s="4"/>
      <c r="BR855" s="4"/>
      <c r="BS855" s="4"/>
      <c r="BT855" s="4"/>
      <c r="BU855" s="4"/>
      <c r="BV855" s="4"/>
      <c r="BW855" s="4"/>
      <c r="BX855" s="4"/>
      <c r="BY855" s="4"/>
      <c r="BZ855" s="4"/>
      <c r="CA855" s="4"/>
      <c r="CB855" s="4"/>
      <c r="CC855" s="4"/>
      <c r="CD855" s="4"/>
      <c r="CE855" s="4"/>
      <c r="CF855" s="4"/>
      <c r="CG855" s="4"/>
      <c r="CH855" s="4"/>
      <c r="CI855" s="4"/>
      <c r="CJ855" s="4"/>
      <c r="CK855" s="4"/>
      <c r="CL855" s="4"/>
      <c r="CM855" s="4"/>
      <c r="CN855" s="4"/>
      <c r="CO855" s="4"/>
      <c r="CP855" s="4"/>
      <c r="CQ855" s="4"/>
      <c r="CR855" s="4"/>
      <c r="CS855" s="4"/>
      <c r="CT855" s="4"/>
      <c r="CU855" s="4"/>
      <c r="CV855" s="4"/>
      <c r="CW855" s="4"/>
      <c r="CX855" s="4"/>
      <c r="CY855" s="4"/>
      <c r="CZ855" s="4"/>
      <c r="DA855" s="4"/>
      <c r="DB855" s="4"/>
      <c r="DC855" s="4"/>
      <c r="DD855" s="4"/>
      <c r="DE855" s="4"/>
      <c r="DF855" s="4"/>
      <c r="DG855" s="4"/>
      <c r="DH855" s="4"/>
      <c r="DI855" s="4"/>
      <c r="DJ855" s="4"/>
      <c r="DK855" s="4"/>
      <c r="DL855" s="4"/>
      <c r="DM855" s="4"/>
      <c r="DN855" s="4"/>
      <c r="DO855" s="4"/>
      <c r="DP855" s="4"/>
      <c r="DQ855" s="4"/>
      <c r="DR855" s="4"/>
      <c r="DS855" s="4"/>
      <c r="DT855" s="4"/>
      <c r="DU855" s="4"/>
      <c r="DV855" s="4"/>
      <c r="DW855" s="4"/>
      <c r="DX855" s="4"/>
      <c r="DY855" s="4"/>
      <c r="DZ855" s="4"/>
      <c r="EA855" s="4"/>
      <c r="EB855" s="4"/>
      <c r="EC855" s="4"/>
      <c r="ED855" s="4"/>
      <c r="EE855" s="4"/>
      <c r="EF855" s="4"/>
      <c r="EG855" s="4"/>
      <c r="EH855" s="4"/>
      <c r="EI855" s="4"/>
      <c r="EJ855" s="4"/>
      <c r="EK855" s="4"/>
      <c r="EL855" s="4"/>
      <c r="EM855" s="4"/>
      <c r="EN855" s="4"/>
      <c r="EO855" s="4"/>
      <c r="EP855" s="4"/>
      <c r="EQ855" s="4"/>
      <c r="ER855" s="4"/>
      <c r="ES855" s="4"/>
      <c r="ET855" s="4"/>
      <c r="EU855" s="4"/>
      <c r="EV855" s="4"/>
      <c r="EW855" s="4"/>
      <c r="EX855" s="4"/>
      <c r="EY855" s="4"/>
      <c r="EZ855" s="4"/>
      <c r="FA855" s="4"/>
      <c r="FB855" s="4"/>
      <c r="FC855" s="4"/>
      <c r="FD855" s="4"/>
      <c r="FE855" s="4"/>
      <c r="FF855" s="4"/>
      <c r="FG855" s="4"/>
      <c r="FH855" s="4"/>
      <c r="FI855" s="4"/>
      <c r="FJ855" s="4"/>
      <c r="FK855" s="4"/>
      <c r="FL855" s="4"/>
      <c r="FM855" s="4"/>
      <c r="FN855" s="4"/>
      <c r="FO855" s="4"/>
      <c r="FP855" s="4"/>
      <c r="FQ855" s="4"/>
      <c r="FR855" s="4"/>
      <c r="FS855" s="4"/>
      <c r="FT855" s="4"/>
      <c r="FU855" s="4"/>
      <c r="FV855" s="4"/>
      <c r="FW855" s="4"/>
      <c r="FX855" s="4"/>
      <c r="FY855" s="4"/>
      <c r="FZ855" s="4"/>
      <c r="GA855" s="4"/>
      <c r="GB855" s="4"/>
      <c r="GC855" s="4"/>
      <c r="GD855" s="4"/>
      <c r="GE855" s="4"/>
      <c r="GF855" s="4"/>
      <c r="GG855" s="4"/>
      <c r="GH855" s="4"/>
      <c r="GI855" s="4"/>
      <c r="GJ855" s="4"/>
      <c r="GK855" s="4"/>
      <c r="GL855" s="4"/>
      <c r="GM855" s="4"/>
      <c r="GN855" s="4"/>
      <c r="GO855" s="4"/>
      <c r="GP855" s="4"/>
      <c r="GQ855" s="4"/>
      <c r="GR855" s="4"/>
      <c r="GS855" s="4"/>
      <c r="GT855" s="4"/>
      <c r="GU855" s="4"/>
      <c r="GV855" s="4"/>
      <c r="GW855" s="4"/>
      <c r="GX855" s="4"/>
      <c r="GY855" s="4"/>
      <c r="GZ855" s="4"/>
      <c r="HA855" s="4"/>
      <c r="HB855" s="4"/>
      <c r="HC855" s="4"/>
      <c r="HD855" s="4"/>
      <c r="HE855" s="4"/>
      <c r="HF855" s="4"/>
      <c r="HG855" s="4"/>
      <c r="HH855" s="4"/>
      <c r="HI855" s="4"/>
      <c r="HJ855" s="4"/>
      <c r="HK855" s="4"/>
      <c r="HL855" s="4"/>
      <c r="HM855" s="4"/>
      <c r="HN855" s="4"/>
      <c r="HO855" s="4"/>
      <c r="HP855" s="4"/>
      <c r="HQ855" s="4"/>
      <c r="HR855" s="4"/>
      <c r="HS855" s="4"/>
      <c r="HT855" s="4"/>
      <c r="HU855" s="4"/>
      <c r="HV855" s="4"/>
      <c r="HW855" s="4"/>
      <c r="HX855" s="4"/>
      <c r="HY855" s="4"/>
      <c r="HZ855" s="4"/>
      <c r="IA855" s="4"/>
      <c r="IB855" s="4"/>
      <c r="IC855" s="4"/>
      <c r="ID855" s="4"/>
      <c r="IE855" s="4"/>
      <c r="IF855" s="4"/>
      <c r="IG855" s="4"/>
      <c r="IH855" s="4"/>
      <c r="II855" s="4"/>
      <c r="IJ855" s="4"/>
      <c r="IK855" s="4"/>
      <c r="IL855" s="4"/>
      <c r="IM855" s="4"/>
      <c r="IN855" s="4"/>
      <c r="IO855" s="4"/>
      <c r="IP855" s="4"/>
      <c r="IQ855" s="4"/>
      <c r="IR855" s="4"/>
      <c r="IS855" s="4"/>
      <c r="IT855" s="4"/>
      <c r="IU855" s="4"/>
      <c r="IV855" s="4"/>
    </row>
    <row r="856" spans="1:256" ht="19">
      <c r="A856" s="73">
        <v>799</v>
      </c>
      <c r="B856" s="107" t="s">
        <v>2147</v>
      </c>
      <c r="C856" s="107" t="s">
        <v>574</v>
      </c>
      <c r="D856" s="107" t="s">
        <v>139</v>
      </c>
      <c r="E856" s="109" t="s">
        <v>2317</v>
      </c>
      <c r="F856" s="14" t="s">
        <v>2206</v>
      </c>
      <c r="G856" s="14" t="s">
        <v>2318</v>
      </c>
      <c r="H856" s="14" t="s">
        <v>2319</v>
      </c>
      <c r="I856" s="14"/>
      <c r="J856" s="4"/>
      <c r="K856" s="4"/>
      <c r="L856" s="4"/>
      <c r="M856" s="4"/>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c r="AP856" s="4"/>
      <c r="AQ856" s="4"/>
      <c r="AR856" s="4"/>
      <c r="AS856" s="4"/>
      <c r="AT856" s="4"/>
      <c r="AU856" s="4"/>
      <c r="AV856" s="4"/>
      <c r="AW856" s="4"/>
      <c r="AX856" s="4"/>
      <c r="AY856" s="4"/>
      <c r="AZ856" s="4"/>
      <c r="BA856" s="4"/>
      <c r="BB856" s="4"/>
      <c r="BC856" s="4"/>
      <c r="BD856" s="4"/>
      <c r="BE856" s="4"/>
      <c r="BF856" s="4"/>
      <c r="BG856" s="4"/>
      <c r="BH856" s="4"/>
      <c r="BI856" s="4"/>
      <c r="BJ856" s="4"/>
      <c r="BK856" s="4"/>
      <c r="BL856" s="4"/>
      <c r="BM856" s="4"/>
      <c r="BN856" s="4"/>
      <c r="BO856" s="4"/>
      <c r="BP856" s="4"/>
      <c r="BQ856" s="4"/>
      <c r="BR856" s="4"/>
      <c r="BS856" s="4"/>
      <c r="BT856" s="4"/>
      <c r="BU856" s="4"/>
      <c r="BV856" s="4"/>
      <c r="BW856" s="4"/>
      <c r="BX856" s="4"/>
      <c r="BY856" s="4"/>
      <c r="BZ856" s="4"/>
      <c r="CA856" s="4"/>
      <c r="CB856" s="4"/>
      <c r="CC856" s="4"/>
      <c r="CD856" s="4"/>
      <c r="CE856" s="4"/>
      <c r="CF856" s="4"/>
      <c r="CG856" s="4"/>
      <c r="CH856" s="4"/>
      <c r="CI856" s="4"/>
      <c r="CJ856" s="4"/>
      <c r="CK856" s="4"/>
      <c r="CL856" s="4"/>
      <c r="CM856" s="4"/>
      <c r="CN856" s="4"/>
      <c r="CO856" s="4"/>
      <c r="CP856" s="4"/>
      <c r="CQ856" s="4"/>
      <c r="CR856" s="4"/>
      <c r="CS856" s="4"/>
      <c r="CT856" s="4"/>
      <c r="CU856" s="4"/>
      <c r="CV856" s="4"/>
      <c r="CW856" s="4"/>
      <c r="CX856" s="4"/>
      <c r="CY856" s="4"/>
      <c r="CZ856" s="4"/>
      <c r="DA856" s="4"/>
      <c r="DB856" s="4"/>
      <c r="DC856" s="4"/>
      <c r="DD856" s="4"/>
      <c r="DE856" s="4"/>
      <c r="DF856" s="4"/>
      <c r="DG856" s="4"/>
      <c r="DH856" s="4"/>
      <c r="DI856" s="4"/>
      <c r="DJ856" s="4"/>
      <c r="DK856" s="4"/>
      <c r="DL856" s="4"/>
      <c r="DM856" s="4"/>
      <c r="DN856" s="4"/>
      <c r="DO856" s="4"/>
      <c r="DP856" s="4"/>
      <c r="DQ856" s="4"/>
      <c r="DR856" s="4"/>
      <c r="DS856" s="4"/>
      <c r="DT856" s="4"/>
      <c r="DU856" s="4"/>
      <c r="DV856" s="4"/>
      <c r="DW856" s="4"/>
      <c r="DX856" s="4"/>
      <c r="DY856" s="4"/>
      <c r="DZ856" s="4"/>
      <c r="EA856" s="4"/>
      <c r="EB856" s="4"/>
      <c r="EC856" s="4"/>
      <c r="ED856" s="4"/>
      <c r="EE856" s="4"/>
      <c r="EF856" s="4"/>
      <c r="EG856" s="4"/>
      <c r="EH856" s="4"/>
      <c r="EI856" s="4"/>
      <c r="EJ856" s="4"/>
      <c r="EK856" s="4"/>
      <c r="EL856" s="4"/>
      <c r="EM856" s="4"/>
      <c r="EN856" s="4"/>
      <c r="EO856" s="4"/>
      <c r="EP856" s="4"/>
      <c r="EQ856" s="4"/>
      <c r="ER856" s="4"/>
      <c r="ES856" s="4"/>
      <c r="ET856" s="4"/>
      <c r="EU856" s="4"/>
      <c r="EV856" s="4"/>
      <c r="EW856" s="4"/>
      <c r="EX856" s="4"/>
      <c r="EY856" s="4"/>
      <c r="EZ856" s="4"/>
      <c r="FA856" s="4"/>
      <c r="FB856" s="4"/>
      <c r="FC856" s="4"/>
      <c r="FD856" s="4"/>
      <c r="FE856" s="4"/>
      <c r="FF856" s="4"/>
      <c r="FG856" s="4"/>
      <c r="FH856" s="4"/>
      <c r="FI856" s="4"/>
      <c r="FJ856" s="4"/>
      <c r="FK856" s="4"/>
      <c r="FL856" s="4"/>
      <c r="FM856" s="4"/>
      <c r="FN856" s="4"/>
      <c r="FO856" s="4"/>
      <c r="FP856" s="4"/>
      <c r="FQ856" s="4"/>
      <c r="FR856" s="4"/>
      <c r="FS856" s="4"/>
      <c r="FT856" s="4"/>
      <c r="FU856" s="4"/>
      <c r="FV856" s="4"/>
      <c r="FW856" s="4"/>
      <c r="FX856" s="4"/>
      <c r="FY856" s="4"/>
      <c r="FZ856" s="4"/>
      <c r="GA856" s="4"/>
      <c r="GB856" s="4"/>
      <c r="GC856" s="4"/>
      <c r="GD856" s="4"/>
      <c r="GE856" s="4"/>
      <c r="GF856" s="4"/>
      <c r="GG856" s="4"/>
      <c r="GH856" s="4"/>
      <c r="GI856" s="4"/>
      <c r="GJ856" s="4"/>
      <c r="GK856" s="4"/>
      <c r="GL856" s="4"/>
      <c r="GM856" s="4"/>
      <c r="GN856" s="4"/>
      <c r="GO856" s="4"/>
      <c r="GP856" s="4"/>
      <c r="GQ856" s="4"/>
      <c r="GR856" s="4"/>
      <c r="GS856" s="4"/>
      <c r="GT856" s="4"/>
      <c r="GU856" s="4"/>
      <c r="GV856" s="4"/>
      <c r="GW856" s="4"/>
      <c r="GX856" s="4"/>
      <c r="GY856" s="4"/>
      <c r="GZ856" s="4"/>
      <c r="HA856" s="4"/>
      <c r="HB856" s="4"/>
      <c r="HC856" s="4"/>
      <c r="HD856" s="4"/>
      <c r="HE856" s="4"/>
      <c r="HF856" s="4"/>
      <c r="HG856" s="4"/>
      <c r="HH856" s="4"/>
      <c r="HI856" s="4"/>
      <c r="HJ856" s="4"/>
      <c r="HK856" s="4"/>
      <c r="HL856" s="4"/>
      <c r="HM856" s="4"/>
      <c r="HN856" s="4"/>
      <c r="HO856" s="4"/>
      <c r="HP856" s="4"/>
      <c r="HQ856" s="4"/>
      <c r="HR856" s="4"/>
      <c r="HS856" s="4"/>
      <c r="HT856" s="4"/>
      <c r="HU856" s="4"/>
      <c r="HV856" s="4"/>
      <c r="HW856" s="4"/>
      <c r="HX856" s="4"/>
      <c r="HY856" s="4"/>
      <c r="HZ856" s="4"/>
      <c r="IA856" s="4"/>
      <c r="IB856" s="4"/>
      <c r="IC856" s="4"/>
      <c r="ID856" s="4"/>
      <c r="IE856" s="4"/>
      <c r="IF856" s="4"/>
      <c r="IG856" s="4"/>
      <c r="IH856" s="4"/>
      <c r="II856" s="4"/>
      <c r="IJ856" s="4"/>
      <c r="IK856" s="4"/>
      <c r="IL856" s="4"/>
      <c r="IM856" s="4"/>
      <c r="IN856" s="4"/>
      <c r="IO856" s="4"/>
      <c r="IP856" s="4"/>
      <c r="IQ856" s="4"/>
      <c r="IR856" s="4"/>
      <c r="IS856" s="4"/>
      <c r="IT856" s="4"/>
      <c r="IU856" s="4"/>
      <c r="IV856" s="4"/>
    </row>
    <row r="857" spans="1:256" ht="19">
      <c r="A857" s="73">
        <v>800</v>
      </c>
      <c r="B857" s="107" t="s">
        <v>2147</v>
      </c>
      <c r="C857" s="107" t="s">
        <v>574</v>
      </c>
      <c r="D857" s="107" t="s">
        <v>139</v>
      </c>
      <c r="E857" s="109" t="s">
        <v>2320</v>
      </c>
      <c r="F857" s="14" t="s">
        <v>2206</v>
      </c>
      <c r="G857" s="14" t="s">
        <v>2321</v>
      </c>
      <c r="H857" s="14" t="s">
        <v>2322</v>
      </c>
      <c r="I857" s="14"/>
      <c r="J857" s="4"/>
      <c r="K857" s="4"/>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M857" s="4"/>
      <c r="AN857" s="4"/>
      <c r="AO857" s="4"/>
      <c r="AP857" s="4"/>
      <c r="AQ857" s="4"/>
      <c r="AR857" s="4"/>
      <c r="AS857" s="4"/>
      <c r="AT857" s="4"/>
      <c r="AU857" s="4"/>
      <c r="AV857" s="4"/>
      <c r="AW857" s="4"/>
      <c r="AX857" s="4"/>
      <c r="AY857" s="4"/>
      <c r="AZ857" s="4"/>
      <c r="BA857" s="4"/>
      <c r="BB857" s="4"/>
      <c r="BC857" s="4"/>
      <c r="BD857" s="4"/>
      <c r="BE857" s="4"/>
      <c r="BF857" s="4"/>
      <c r="BG857" s="4"/>
      <c r="BH857" s="4"/>
      <c r="BI857" s="4"/>
      <c r="BJ857" s="4"/>
      <c r="BK857" s="4"/>
      <c r="BL857" s="4"/>
      <c r="BM857" s="4"/>
      <c r="BN857" s="4"/>
      <c r="BO857" s="4"/>
      <c r="BP857" s="4"/>
      <c r="BQ857" s="4"/>
      <c r="BR857" s="4"/>
      <c r="BS857" s="4"/>
      <c r="BT857" s="4"/>
      <c r="BU857" s="4"/>
      <c r="BV857" s="4"/>
      <c r="BW857" s="4"/>
      <c r="BX857" s="4"/>
      <c r="BY857" s="4"/>
      <c r="BZ857" s="4"/>
      <c r="CA857" s="4"/>
      <c r="CB857" s="4"/>
      <c r="CC857" s="4"/>
      <c r="CD857" s="4"/>
      <c r="CE857" s="4"/>
      <c r="CF857" s="4"/>
      <c r="CG857" s="4"/>
      <c r="CH857" s="4"/>
      <c r="CI857" s="4"/>
      <c r="CJ857" s="4"/>
      <c r="CK857" s="4"/>
      <c r="CL857" s="4"/>
      <c r="CM857" s="4"/>
      <c r="CN857" s="4"/>
      <c r="CO857" s="4"/>
      <c r="CP857" s="4"/>
      <c r="CQ857" s="4"/>
      <c r="CR857" s="4"/>
      <c r="CS857" s="4"/>
      <c r="CT857" s="4"/>
      <c r="CU857" s="4"/>
      <c r="CV857" s="4"/>
      <c r="CW857" s="4"/>
      <c r="CX857" s="4"/>
      <c r="CY857" s="4"/>
      <c r="CZ857" s="4"/>
      <c r="DA857" s="4"/>
      <c r="DB857" s="4"/>
      <c r="DC857" s="4"/>
      <c r="DD857" s="4"/>
      <c r="DE857" s="4"/>
      <c r="DF857" s="4"/>
      <c r="DG857" s="4"/>
      <c r="DH857" s="4"/>
      <c r="DI857" s="4"/>
      <c r="DJ857" s="4"/>
      <c r="DK857" s="4"/>
      <c r="DL857" s="4"/>
      <c r="DM857" s="4"/>
      <c r="DN857" s="4"/>
      <c r="DO857" s="4"/>
      <c r="DP857" s="4"/>
      <c r="DQ857" s="4"/>
      <c r="DR857" s="4"/>
      <c r="DS857" s="4"/>
      <c r="DT857" s="4"/>
      <c r="DU857" s="4"/>
      <c r="DV857" s="4"/>
      <c r="DW857" s="4"/>
      <c r="DX857" s="4"/>
      <c r="DY857" s="4"/>
      <c r="DZ857" s="4"/>
      <c r="EA857" s="4"/>
      <c r="EB857" s="4"/>
      <c r="EC857" s="4"/>
      <c r="ED857" s="4"/>
      <c r="EE857" s="4"/>
      <c r="EF857" s="4"/>
      <c r="EG857" s="4"/>
      <c r="EH857" s="4"/>
      <c r="EI857" s="4"/>
      <c r="EJ857" s="4"/>
      <c r="EK857" s="4"/>
      <c r="EL857" s="4"/>
      <c r="EM857" s="4"/>
      <c r="EN857" s="4"/>
      <c r="EO857" s="4"/>
      <c r="EP857" s="4"/>
      <c r="EQ857" s="4"/>
      <c r="ER857" s="4"/>
      <c r="ES857" s="4"/>
      <c r="ET857" s="4"/>
      <c r="EU857" s="4"/>
      <c r="EV857" s="4"/>
      <c r="EW857" s="4"/>
      <c r="EX857" s="4"/>
      <c r="EY857" s="4"/>
      <c r="EZ857" s="4"/>
      <c r="FA857" s="4"/>
      <c r="FB857" s="4"/>
      <c r="FC857" s="4"/>
      <c r="FD857" s="4"/>
      <c r="FE857" s="4"/>
      <c r="FF857" s="4"/>
      <c r="FG857" s="4"/>
      <c r="FH857" s="4"/>
      <c r="FI857" s="4"/>
      <c r="FJ857" s="4"/>
      <c r="FK857" s="4"/>
      <c r="FL857" s="4"/>
      <c r="FM857" s="4"/>
      <c r="FN857" s="4"/>
      <c r="FO857" s="4"/>
      <c r="FP857" s="4"/>
      <c r="FQ857" s="4"/>
      <c r="FR857" s="4"/>
      <c r="FS857" s="4"/>
      <c r="FT857" s="4"/>
      <c r="FU857" s="4"/>
      <c r="FV857" s="4"/>
      <c r="FW857" s="4"/>
      <c r="FX857" s="4"/>
      <c r="FY857" s="4"/>
      <c r="FZ857" s="4"/>
      <c r="GA857" s="4"/>
      <c r="GB857" s="4"/>
      <c r="GC857" s="4"/>
      <c r="GD857" s="4"/>
      <c r="GE857" s="4"/>
      <c r="GF857" s="4"/>
      <c r="GG857" s="4"/>
      <c r="GH857" s="4"/>
      <c r="GI857" s="4"/>
      <c r="GJ857" s="4"/>
      <c r="GK857" s="4"/>
      <c r="GL857" s="4"/>
      <c r="GM857" s="4"/>
      <c r="GN857" s="4"/>
      <c r="GO857" s="4"/>
      <c r="GP857" s="4"/>
      <c r="GQ857" s="4"/>
      <c r="GR857" s="4"/>
      <c r="GS857" s="4"/>
      <c r="GT857" s="4"/>
      <c r="GU857" s="4"/>
      <c r="GV857" s="4"/>
      <c r="GW857" s="4"/>
      <c r="GX857" s="4"/>
      <c r="GY857" s="4"/>
      <c r="GZ857" s="4"/>
      <c r="HA857" s="4"/>
      <c r="HB857" s="4"/>
      <c r="HC857" s="4"/>
      <c r="HD857" s="4"/>
      <c r="HE857" s="4"/>
      <c r="HF857" s="4"/>
      <c r="HG857" s="4"/>
      <c r="HH857" s="4"/>
      <c r="HI857" s="4"/>
      <c r="HJ857" s="4"/>
      <c r="HK857" s="4"/>
      <c r="HL857" s="4"/>
      <c r="HM857" s="4"/>
      <c r="HN857" s="4"/>
      <c r="HO857" s="4"/>
      <c r="HP857" s="4"/>
      <c r="HQ857" s="4"/>
      <c r="HR857" s="4"/>
      <c r="HS857" s="4"/>
      <c r="HT857" s="4"/>
      <c r="HU857" s="4"/>
      <c r="HV857" s="4"/>
      <c r="HW857" s="4"/>
      <c r="HX857" s="4"/>
      <c r="HY857" s="4"/>
      <c r="HZ857" s="4"/>
      <c r="IA857" s="4"/>
      <c r="IB857" s="4"/>
      <c r="IC857" s="4"/>
      <c r="ID857" s="4"/>
      <c r="IE857" s="4"/>
      <c r="IF857" s="4"/>
      <c r="IG857" s="4"/>
      <c r="IH857" s="4"/>
      <c r="II857" s="4"/>
      <c r="IJ857" s="4"/>
      <c r="IK857" s="4"/>
      <c r="IL857" s="4"/>
      <c r="IM857" s="4"/>
      <c r="IN857" s="4"/>
      <c r="IO857" s="4"/>
      <c r="IP857" s="4"/>
      <c r="IQ857" s="4"/>
      <c r="IR857" s="4"/>
      <c r="IS857" s="4"/>
      <c r="IT857" s="4"/>
      <c r="IU857" s="4"/>
      <c r="IV857" s="4"/>
    </row>
    <row r="858" spans="1:256" ht="28.5">
      <c r="A858" s="73">
        <v>801</v>
      </c>
      <c r="B858" s="107" t="s">
        <v>2147</v>
      </c>
      <c r="C858" s="107" t="s">
        <v>574</v>
      </c>
      <c r="D858" s="107" t="s">
        <v>139</v>
      </c>
      <c r="E858" s="109" t="s">
        <v>2323</v>
      </c>
      <c r="F858" s="14" t="s">
        <v>2324</v>
      </c>
      <c r="G858" s="14" t="s">
        <v>71</v>
      </c>
      <c r="H858" s="14" t="s">
        <v>2325</v>
      </c>
      <c r="I858" s="14"/>
      <c r="J858" s="4"/>
      <c r="K858" s="4"/>
      <c r="L858" s="4"/>
      <c r="M858" s="4"/>
      <c r="N858" s="4"/>
      <c r="O858" s="4"/>
      <c r="P858" s="4"/>
      <c r="Q858" s="4"/>
      <c r="R858" s="4"/>
      <c r="S858" s="4"/>
      <c r="T858" s="4"/>
      <c r="U858" s="4"/>
      <c r="V858" s="4"/>
      <c r="W858" s="4"/>
      <c r="X858" s="4"/>
      <c r="Y858" s="4"/>
      <c r="Z858" s="4"/>
      <c r="AA858" s="4"/>
      <c r="AB858" s="4"/>
      <c r="AC858" s="4"/>
      <c r="AD858" s="4"/>
      <c r="AE858" s="4"/>
      <c r="AF858" s="4"/>
      <c r="AG858" s="4"/>
      <c r="AH858" s="4"/>
      <c r="AI858" s="4"/>
      <c r="AJ858" s="4"/>
      <c r="AK858" s="4"/>
      <c r="AL858" s="4"/>
      <c r="AM858" s="4"/>
      <c r="AN858" s="4"/>
      <c r="AO858" s="4"/>
      <c r="AP858" s="4"/>
      <c r="AQ858" s="4"/>
      <c r="AR858" s="4"/>
      <c r="AS858" s="4"/>
      <c r="AT858" s="4"/>
      <c r="AU858" s="4"/>
      <c r="AV858" s="4"/>
      <c r="AW858" s="4"/>
      <c r="AX858" s="4"/>
      <c r="AY858" s="4"/>
      <c r="AZ858" s="4"/>
      <c r="BA858" s="4"/>
      <c r="BB858" s="4"/>
      <c r="BC858" s="4"/>
      <c r="BD858" s="4"/>
      <c r="BE858" s="4"/>
      <c r="BF858" s="4"/>
      <c r="BG858" s="4"/>
      <c r="BH858" s="4"/>
      <c r="BI858" s="4"/>
      <c r="BJ858" s="4"/>
      <c r="BK858" s="4"/>
      <c r="BL858" s="4"/>
      <c r="BM858" s="4"/>
      <c r="BN858" s="4"/>
      <c r="BO858" s="4"/>
      <c r="BP858" s="4"/>
      <c r="BQ858" s="4"/>
      <c r="BR858" s="4"/>
      <c r="BS858" s="4"/>
      <c r="BT858" s="4"/>
      <c r="BU858" s="4"/>
      <c r="BV858" s="4"/>
      <c r="BW858" s="4"/>
      <c r="BX858" s="4"/>
      <c r="BY858" s="4"/>
      <c r="BZ858" s="4"/>
      <c r="CA858" s="4"/>
      <c r="CB858" s="4"/>
      <c r="CC858" s="4"/>
      <c r="CD858" s="4"/>
      <c r="CE858" s="4"/>
      <c r="CF858" s="4"/>
      <c r="CG858" s="4"/>
      <c r="CH858" s="4"/>
      <c r="CI858" s="4"/>
      <c r="CJ858" s="4"/>
      <c r="CK858" s="4"/>
      <c r="CL858" s="4"/>
      <c r="CM858" s="4"/>
      <c r="CN858" s="4"/>
      <c r="CO858" s="4"/>
      <c r="CP858" s="4"/>
      <c r="CQ858" s="4"/>
      <c r="CR858" s="4"/>
      <c r="CS858" s="4"/>
      <c r="CT858" s="4"/>
      <c r="CU858" s="4"/>
      <c r="CV858" s="4"/>
      <c r="CW858" s="4"/>
      <c r="CX858" s="4"/>
      <c r="CY858" s="4"/>
      <c r="CZ858" s="4"/>
      <c r="DA858" s="4"/>
      <c r="DB858" s="4"/>
      <c r="DC858" s="4"/>
      <c r="DD858" s="4"/>
      <c r="DE858" s="4"/>
      <c r="DF858" s="4"/>
      <c r="DG858" s="4"/>
      <c r="DH858" s="4"/>
      <c r="DI858" s="4"/>
      <c r="DJ858" s="4"/>
      <c r="DK858" s="4"/>
      <c r="DL858" s="4"/>
      <c r="DM858" s="4"/>
      <c r="DN858" s="4"/>
      <c r="DO858" s="4"/>
      <c r="DP858" s="4"/>
      <c r="DQ858" s="4"/>
      <c r="DR858" s="4"/>
      <c r="DS858" s="4"/>
      <c r="DT858" s="4"/>
      <c r="DU858" s="4"/>
      <c r="DV858" s="4"/>
      <c r="DW858" s="4"/>
      <c r="DX858" s="4"/>
      <c r="DY858" s="4"/>
      <c r="DZ858" s="4"/>
      <c r="EA858" s="4"/>
      <c r="EB858" s="4"/>
      <c r="EC858" s="4"/>
      <c r="ED858" s="4"/>
      <c r="EE858" s="4"/>
      <c r="EF858" s="4"/>
      <c r="EG858" s="4"/>
      <c r="EH858" s="4"/>
      <c r="EI858" s="4"/>
      <c r="EJ858" s="4"/>
      <c r="EK858" s="4"/>
      <c r="EL858" s="4"/>
      <c r="EM858" s="4"/>
      <c r="EN858" s="4"/>
      <c r="EO858" s="4"/>
      <c r="EP858" s="4"/>
      <c r="EQ858" s="4"/>
      <c r="ER858" s="4"/>
      <c r="ES858" s="4"/>
      <c r="ET858" s="4"/>
      <c r="EU858" s="4"/>
      <c r="EV858" s="4"/>
      <c r="EW858" s="4"/>
      <c r="EX858" s="4"/>
      <c r="EY858" s="4"/>
      <c r="EZ858" s="4"/>
      <c r="FA858" s="4"/>
      <c r="FB858" s="4"/>
      <c r="FC858" s="4"/>
      <c r="FD858" s="4"/>
      <c r="FE858" s="4"/>
      <c r="FF858" s="4"/>
      <c r="FG858" s="4"/>
      <c r="FH858" s="4"/>
      <c r="FI858" s="4"/>
      <c r="FJ858" s="4"/>
      <c r="FK858" s="4"/>
      <c r="FL858" s="4"/>
      <c r="FM858" s="4"/>
      <c r="FN858" s="4"/>
      <c r="FO858" s="4"/>
      <c r="FP858" s="4"/>
      <c r="FQ858" s="4"/>
      <c r="FR858" s="4"/>
      <c r="FS858" s="4"/>
      <c r="FT858" s="4"/>
      <c r="FU858" s="4"/>
      <c r="FV858" s="4"/>
      <c r="FW858" s="4"/>
      <c r="FX858" s="4"/>
      <c r="FY858" s="4"/>
      <c r="FZ858" s="4"/>
      <c r="GA858" s="4"/>
      <c r="GB858" s="4"/>
      <c r="GC858" s="4"/>
      <c r="GD858" s="4"/>
      <c r="GE858" s="4"/>
      <c r="GF858" s="4"/>
      <c r="GG858" s="4"/>
      <c r="GH858" s="4"/>
      <c r="GI858" s="4"/>
      <c r="GJ858" s="4"/>
      <c r="GK858" s="4"/>
      <c r="GL858" s="4"/>
      <c r="GM858" s="4"/>
      <c r="GN858" s="4"/>
      <c r="GO858" s="4"/>
      <c r="GP858" s="4"/>
      <c r="GQ858" s="4"/>
      <c r="GR858" s="4"/>
      <c r="GS858" s="4"/>
      <c r="GT858" s="4"/>
      <c r="GU858" s="4"/>
      <c r="GV858" s="4"/>
      <c r="GW858" s="4"/>
      <c r="GX858" s="4"/>
      <c r="GY858" s="4"/>
      <c r="GZ858" s="4"/>
      <c r="HA858" s="4"/>
      <c r="HB858" s="4"/>
      <c r="HC858" s="4"/>
      <c r="HD858" s="4"/>
      <c r="HE858" s="4"/>
      <c r="HF858" s="4"/>
      <c r="HG858" s="4"/>
      <c r="HH858" s="4"/>
      <c r="HI858" s="4"/>
      <c r="HJ858" s="4"/>
      <c r="HK858" s="4"/>
      <c r="HL858" s="4"/>
      <c r="HM858" s="4"/>
      <c r="HN858" s="4"/>
      <c r="HO858" s="4"/>
      <c r="HP858" s="4"/>
      <c r="HQ858" s="4"/>
      <c r="HR858" s="4"/>
      <c r="HS858" s="4"/>
      <c r="HT858" s="4"/>
      <c r="HU858" s="4"/>
      <c r="HV858" s="4"/>
      <c r="HW858" s="4"/>
      <c r="HX858" s="4"/>
      <c r="HY858" s="4"/>
      <c r="HZ858" s="4"/>
      <c r="IA858" s="4"/>
      <c r="IB858" s="4"/>
      <c r="IC858" s="4"/>
      <c r="ID858" s="4"/>
      <c r="IE858" s="4"/>
      <c r="IF858" s="4"/>
      <c r="IG858" s="4"/>
      <c r="IH858" s="4"/>
      <c r="II858" s="4"/>
      <c r="IJ858" s="4"/>
      <c r="IK858" s="4"/>
      <c r="IL858" s="4"/>
      <c r="IM858" s="4"/>
      <c r="IN858" s="4"/>
      <c r="IO858" s="4"/>
      <c r="IP858" s="4"/>
      <c r="IQ858" s="4"/>
      <c r="IR858" s="4"/>
      <c r="IS858" s="4"/>
      <c r="IT858" s="4"/>
      <c r="IU858" s="4"/>
      <c r="IV858" s="4"/>
    </row>
    <row r="859" spans="1:256" ht="19">
      <c r="A859" s="126">
        <v>802</v>
      </c>
      <c r="B859" s="130" t="s">
        <v>2147</v>
      </c>
      <c r="C859" s="130" t="s">
        <v>574</v>
      </c>
      <c r="D859" s="130" t="s">
        <v>139</v>
      </c>
      <c r="E859" s="130" t="s">
        <v>2326</v>
      </c>
      <c r="F859" s="14" t="s">
        <v>2170</v>
      </c>
      <c r="G859" s="14" t="s">
        <v>2297</v>
      </c>
      <c r="H859" s="14" t="s">
        <v>2298</v>
      </c>
      <c r="I859" s="94"/>
      <c r="J859" s="4"/>
      <c r="K859" s="4"/>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c r="AP859" s="4"/>
      <c r="AQ859" s="4"/>
      <c r="AR859" s="4"/>
      <c r="AS859" s="4"/>
      <c r="AT859" s="4"/>
      <c r="AU859" s="4"/>
      <c r="AV859" s="4"/>
      <c r="AW859" s="4"/>
      <c r="AX859" s="4"/>
      <c r="AY859" s="4"/>
      <c r="AZ859" s="4"/>
      <c r="BA859" s="4"/>
      <c r="BB859" s="4"/>
      <c r="BC859" s="4"/>
      <c r="BD859" s="4"/>
      <c r="BE859" s="4"/>
      <c r="BF859" s="4"/>
      <c r="BG859" s="4"/>
      <c r="BH859" s="4"/>
      <c r="BI859" s="4"/>
      <c r="BJ859" s="4"/>
      <c r="BK859" s="4"/>
      <c r="BL859" s="4"/>
      <c r="BM859" s="4"/>
      <c r="BN859" s="4"/>
      <c r="BO859" s="4"/>
      <c r="BP859" s="4"/>
      <c r="BQ859" s="4"/>
      <c r="BR859" s="4"/>
      <c r="BS859" s="4"/>
      <c r="BT859" s="4"/>
      <c r="BU859" s="4"/>
      <c r="BV859" s="4"/>
      <c r="BW859" s="4"/>
      <c r="BX859" s="4"/>
      <c r="BY859" s="4"/>
      <c r="BZ859" s="4"/>
      <c r="CA859" s="4"/>
      <c r="CB859" s="4"/>
      <c r="CC859" s="4"/>
      <c r="CD859" s="4"/>
      <c r="CE859" s="4"/>
      <c r="CF859" s="4"/>
      <c r="CG859" s="4"/>
      <c r="CH859" s="4"/>
      <c r="CI859" s="4"/>
      <c r="CJ859" s="4"/>
      <c r="CK859" s="4"/>
      <c r="CL859" s="4"/>
      <c r="CM859" s="4"/>
      <c r="CN859" s="4"/>
      <c r="CO859" s="4"/>
      <c r="CP859" s="4"/>
      <c r="CQ859" s="4"/>
      <c r="CR859" s="4"/>
      <c r="CS859" s="4"/>
      <c r="CT859" s="4"/>
      <c r="CU859" s="4"/>
      <c r="CV859" s="4"/>
      <c r="CW859" s="4"/>
      <c r="CX859" s="4"/>
      <c r="CY859" s="4"/>
      <c r="CZ859" s="4"/>
      <c r="DA859" s="4"/>
      <c r="DB859" s="4"/>
      <c r="DC859" s="4"/>
      <c r="DD859" s="4"/>
      <c r="DE859" s="4"/>
      <c r="DF859" s="4"/>
      <c r="DG859" s="4"/>
      <c r="DH859" s="4"/>
      <c r="DI859" s="4"/>
      <c r="DJ859" s="4"/>
      <c r="DK859" s="4"/>
      <c r="DL859" s="4"/>
      <c r="DM859" s="4"/>
      <c r="DN859" s="4"/>
      <c r="DO859" s="4"/>
      <c r="DP859" s="4"/>
      <c r="DQ859" s="4"/>
      <c r="DR859" s="4"/>
      <c r="DS859" s="4"/>
      <c r="DT859" s="4"/>
      <c r="DU859" s="4"/>
      <c r="DV859" s="4"/>
      <c r="DW859" s="4"/>
      <c r="DX859" s="4"/>
      <c r="DY859" s="4"/>
      <c r="DZ859" s="4"/>
      <c r="EA859" s="4"/>
      <c r="EB859" s="4"/>
      <c r="EC859" s="4"/>
      <c r="ED859" s="4"/>
      <c r="EE859" s="4"/>
      <c r="EF859" s="4"/>
      <c r="EG859" s="4"/>
      <c r="EH859" s="4"/>
      <c r="EI859" s="4"/>
      <c r="EJ859" s="4"/>
      <c r="EK859" s="4"/>
      <c r="EL859" s="4"/>
      <c r="EM859" s="4"/>
      <c r="EN859" s="4"/>
      <c r="EO859" s="4"/>
      <c r="EP859" s="4"/>
      <c r="EQ859" s="4"/>
      <c r="ER859" s="4"/>
      <c r="ES859" s="4"/>
      <c r="ET859" s="4"/>
      <c r="EU859" s="4"/>
      <c r="EV859" s="4"/>
      <c r="EW859" s="4"/>
      <c r="EX859" s="4"/>
      <c r="EY859" s="4"/>
      <c r="EZ859" s="4"/>
      <c r="FA859" s="4"/>
      <c r="FB859" s="4"/>
      <c r="FC859" s="4"/>
      <c r="FD859" s="4"/>
      <c r="FE859" s="4"/>
      <c r="FF859" s="4"/>
      <c r="FG859" s="4"/>
      <c r="FH859" s="4"/>
      <c r="FI859" s="4"/>
      <c r="FJ859" s="4"/>
      <c r="FK859" s="4"/>
      <c r="FL859" s="4"/>
      <c r="FM859" s="4"/>
      <c r="FN859" s="4"/>
      <c r="FO859" s="4"/>
      <c r="FP859" s="4"/>
      <c r="FQ859" s="4"/>
      <c r="FR859" s="4"/>
      <c r="FS859" s="4"/>
      <c r="FT859" s="4"/>
      <c r="FU859" s="4"/>
      <c r="FV859" s="4"/>
      <c r="FW859" s="4"/>
      <c r="FX859" s="4"/>
      <c r="FY859" s="4"/>
      <c r="FZ859" s="4"/>
      <c r="GA859" s="4"/>
      <c r="GB859" s="4"/>
      <c r="GC859" s="4"/>
      <c r="GD859" s="4"/>
      <c r="GE859" s="4"/>
      <c r="GF859" s="4"/>
      <c r="GG859" s="4"/>
      <c r="GH859" s="4"/>
      <c r="GI859" s="4"/>
      <c r="GJ859" s="4"/>
      <c r="GK859" s="4"/>
      <c r="GL859" s="4"/>
      <c r="GM859" s="4"/>
      <c r="GN859" s="4"/>
      <c r="GO859" s="4"/>
      <c r="GP859" s="4"/>
      <c r="GQ859" s="4"/>
      <c r="GR859" s="4"/>
      <c r="GS859" s="4"/>
      <c r="GT859" s="4"/>
      <c r="GU859" s="4"/>
      <c r="GV859" s="4"/>
      <c r="GW859" s="4"/>
      <c r="GX859" s="4"/>
      <c r="GY859" s="4"/>
      <c r="GZ859" s="4"/>
      <c r="HA859" s="4"/>
      <c r="HB859" s="4"/>
      <c r="HC859" s="4"/>
      <c r="HD859" s="4"/>
      <c r="HE859" s="4"/>
      <c r="HF859" s="4"/>
      <c r="HG859" s="4"/>
      <c r="HH859" s="4"/>
      <c r="HI859" s="4"/>
      <c r="HJ859" s="4"/>
      <c r="HK859" s="4"/>
      <c r="HL859" s="4"/>
      <c r="HM859" s="4"/>
      <c r="HN859" s="4"/>
      <c r="HO859" s="4"/>
      <c r="HP859" s="4"/>
      <c r="HQ859" s="4"/>
      <c r="HR859" s="4"/>
      <c r="HS859" s="4"/>
      <c r="HT859" s="4"/>
      <c r="HU859" s="4"/>
      <c r="HV859" s="4"/>
      <c r="HW859" s="4"/>
      <c r="HX859" s="4"/>
      <c r="HY859" s="4"/>
      <c r="HZ859" s="4"/>
      <c r="IA859" s="4"/>
      <c r="IB859" s="4"/>
      <c r="IC859" s="4"/>
      <c r="ID859" s="4"/>
      <c r="IE859" s="4"/>
      <c r="IF859" s="4"/>
      <c r="IG859" s="4"/>
      <c r="IH859" s="4"/>
      <c r="II859" s="4"/>
      <c r="IJ859" s="4"/>
      <c r="IK859" s="4"/>
      <c r="IL859" s="4"/>
      <c r="IM859" s="4"/>
      <c r="IN859" s="4"/>
      <c r="IO859" s="4"/>
      <c r="IP859" s="4"/>
      <c r="IQ859" s="4"/>
      <c r="IR859" s="4"/>
      <c r="IS859" s="4"/>
      <c r="IT859" s="4"/>
      <c r="IU859" s="4"/>
      <c r="IV859" s="4"/>
    </row>
    <row r="860" spans="1:256" ht="15">
      <c r="A860" s="128"/>
      <c r="B860" s="131"/>
      <c r="C860" s="131"/>
      <c r="D860" s="131"/>
      <c r="E860" s="131"/>
      <c r="F860" s="14" t="s">
        <v>139</v>
      </c>
      <c r="G860" s="14" t="s">
        <v>17</v>
      </c>
      <c r="H860" s="14" t="s">
        <v>139</v>
      </c>
      <c r="I860" s="14" t="s">
        <v>17</v>
      </c>
      <c r="J860" s="4"/>
      <c r="K860" s="4"/>
      <c r="L860" s="4"/>
      <c r="M860" s="4"/>
      <c r="N860" s="4"/>
      <c r="O860" s="4"/>
      <c r="P860" s="4"/>
      <c r="Q860" s="4"/>
      <c r="R860" s="4"/>
      <c r="S860" s="4"/>
      <c r="T860" s="4"/>
      <c r="U860" s="4"/>
      <c r="V860" s="4"/>
      <c r="W860" s="4"/>
      <c r="X860" s="4"/>
      <c r="Y860" s="4"/>
      <c r="Z860" s="4"/>
      <c r="AA860" s="4"/>
      <c r="AB860" s="4"/>
      <c r="AC860" s="4"/>
      <c r="AD860" s="4"/>
      <c r="AE860" s="4"/>
      <c r="AF860" s="4"/>
      <c r="AG860" s="4"/>
      <c r="AH860" s="4"/>
      <c r="AI860" s="4"/>
      <c r="AJ860" s="4"/>
      <c r="AK860" s="4"/>
      <c r="AL860" s="4"/>
      <c r="AM860" s="4"/>
      <c r="AN860" s="4"/>
      <c r="AO860" s="4"/>
      <c r="AP860" s="4"/>
      <c r="AQ860" s="4"/>
      <c r="AR860" s="4"/>
      <c r="AS860" s="4"/>
      <c r="AT860" s="4"/>
      <c r="AU860" s="4"/>
      <c r="AV860" s="4"/>
      <c r="AW860" s="4"/>
      <c r="AX860" s="4"/>
      <c r="AY860" s="4"/>
      <c r="AZ860" s="4"/>
      <c r="BA860" s="4"/>
      <c r="BB860" s="4"/>
      <c r="BC860" s="4"/>
      <c r="BD860" s="4"/>
      <c r="BE860" s="4"/>
      <c r="BF860" s="4"/>
      <c r="BG860" s="4"/>
      <c r="BH860" s="4"/>
      <c r="BI860" s="4"/>
      <c r="BJ860" s="4"/>
      <c r="BK860" s="4"/>
      <c r="BL860" s="4"/>
      <c r="BM860" s="4"/>
      <c r="BN860" s="4"/>
      <c r="BO860" s="4"/>
      <c r="BP860" s="4"/>
      <c r="BQ860" s="4"/>
      <c r="BR860" s="4"/>
      <c r="BS860" s="4"/>
      <c r="BT860" s="4"/>
      <c r="BU860" s="4"/>
      <c r="BV860" s="4"/>
      <c r="BW860" s="4"/>
      <c r="BX860" s="4"/>
      <c r="BY860" s="4"/>
      <c r="BZ860" s="4"/>
      <c r="CA860" s="4"/>
      <c r="CB860" s="4"/>
      <c r="CC860" s="4"/>
      <c r="CD860" s="4"/>
      <c r="CE860" s="4"/>
      <c r="CF860" s="4"/>
      <c r="CG860" s="4"/>
      <c r="CH860" s="4"/>
      <c r="CI860" s="4"/>
      <c r="CJ860" s="4"/>
      <c r="CK860" s="4"/>
      <c r="CL860" s="4"/>
      <c r="CM860" s="4"/>
      <c r="CN860" s="4"/>
      <c r="CO860" s="4"/>
      <c r="CP860" s="4"/>
      <c r="CQ860" s="4"/>
      <c r="CR860" s="4"/>
      <c r="CS860" s="4"/>
      <c r="CT860" s="4"/>
      <c r="CU860" s="4"/>
      <c r="CV860" s="4"/>
      <c r="CW860" s="4"/>
      <c r="CX860" s="4"/>
      <c r="CY860" s="4"/>
      <c r="CZ860" s="4"/>
      <c r="DA860" s="4"/>
      <c r="DB860" s="4"/>
      <c r="DC860" s="4"/>
      <c r="DD860" s="4"/>
      <c r="DE860" s="4"/>
      <c r="DF860" s="4"/>
      <c r="DG860" s="4"/>
      <c r="DH860" s="4"/>
      <c r="DI860" s="4"/>
      <c r="DJ860" s="4"/>
      <c r="DK860" s="4"/>
      <c r="DL860" s="4"/>
      <c r="DM860" s="4"/>
      <c r="DN860" s="4"/>
      <c r="DO860" s="4"/>
      <c r="DP860" s="4"/>
      <c r="DQ860" s="4"/>
      <c r="DR860" s="4"/>
      <c r="DS860" s="4"/>
      <c r="DT860" s="4"/>
      <c r="DU860" s="4"/>
      <c r="DV860" s="4"/>
      <c r="DW860" s="4"/>
      <c r="DX860" s="4"/>
      <c r="DY860" s="4"/>
      <c r="DZ860" s="4"/>
      <c r="EA860" s="4"/>
      <c r="EB860" s="4"/>
      <c r="EC860" s="4"/>
      <c r="ED860" s="4"/>
      <c r="EE860" s="4"/>
      <c r="EF860" s="4"/>
      <c r="EG860" s="4"/>
      <c r="EH860" s="4"/>
      <c r="EI860" s="4"/>
      <c r="EJ860" s="4"/>
      <c r="EK860" s="4"/>
      <c r="EL860" s="4"/>
      <c r="EM860" s="4"/>
      <c r="EN860" s="4"/>
      <c r="EO860" s="4"/>
      <c r="EP860" s="4"/>
      <c r="EQ860" s="4"/>
      <c r="ER860" s="4"/>
      <c r="ES860" s="4"/>
      <c r="ET860" s="4"/>
      <c r="EU860" s="4"/>
      <c r="EV860" s="4"/>
      <c r="EW860" s="4"/>
      <c r="EX860" s="4"/>
      <c r="EY860" s="4"/>
      <c r="EZ860" s="4"/>
      <c r="FA860" s="4"/>
      <c r="FB860" s="4"/>
      <c r="FC860" s="4"/>
      <c r="FD860" s="4"/>
      <c r="FE860" s="4"/>
      <c r="FF860" s="4"/>
      <c r="FG860" s="4"/>
      <c r="FH860" s="4"/>
      <c r="FI860" s="4"/>
      <c r="FJ860" s="4"/>
      <c r="FK860" s="4"/>
      <c r="FL860" s="4"/>
      <c r="FM860" s="4"/>
      <c r="FN860" s="4"/>
      <c r="FO860" s="4"/>
      <c r="FP860" s="4"/>
      <c r="FQ860" s="4"/>
      <c r="FR860" s="4"/>
      <c r="FS860" s="4"/>
      <c r="FT860" s="4"/>
      <c r="FU860" s="4"/>
      <c r="FV860" s="4"/>
      <c r="FW860" s="4"/>
      <c r="FX860" s="4"/>
      <c r="FY860" s="4"/>
      <c r="FZ860" s="4"/>
      <c r="GA860" s="4"/>
      <c r="GB860" s="4"/>
      <c r="GC860" s="4"/>
      <c r="GD860" s="4"/>
      <c r="GE860" s="4"/>
      <c r="GF860" s="4"/>
      <c r="GG860" s="4"/>
      <c r="GH860" s="4"/>
      <c r="GI860" s="4"/>
      <c r="GJ860" s="4"/>
      <c r="GK860" s="4"/>
      <c r="GL860" s="4"/>
      <c r="GM860" s="4"/>
      <c r="GN860" s="4"/>
      <c r="GO860" s="4"/>
      <c r="GP860" s="4"/>
      <c r="GQ860" s="4"/>
      <c r="GR860" s="4"/>
      <c r="GS860" s="4"/>
      <c r="GT860" s="4"/>
      <c r="GU860" s="4"/>
      <c r="GV860" s="4"/>
      <c r="GW860" s="4"/>
      <c r="GX860" s="4"/>
      <c r="GY860" s="4"/>
      <c r="GZ860" s="4"/>
      <c r="HA860" s="4"/>
      <c r="HB860" s="4"/>
      <c r="HC860" s="4"/>
      <c r="HD860" s="4"/>
      <c r="HE860" s="4"/>
      <c r="HF860" s="4"/>
      <c r="HG860" s="4"/>
      <c r="HH860" s="4"/>
      <c r="HI860" s="4"/>
      <c r="HJ860" s="4"/>
      <c r="HK860" s="4"/>
      <c r="HL860" s="4"/>
      <c r="HM860" s="4"/>
      <c r="HN860" s="4"/>
      <c r="HO860" s="4"/>
      <c r="HP860" s="4"/>
      <c r="HQ860" s="4"/>
      <c r="HR860" s="4"/>
      <c r="HS860" s="4"/>
      <c r="HT860" s="4"/>
      <c r="HU860" s="4"/>
      <c r="HV860" s="4"/>
      <c r="HW860" s="4"/>
      <c r="HX860" s="4"/>
      <c r="HY860" s="4"/>
      <c r="HZ860" s="4"/>
      <c r="IA860" s="4"/>
      <c r="IB860" s="4"/>
      <c r="IC860" s="4"/>
      <c r="ID860" s="4"/>
      <c r="IE860" s="4"/>
      <c r="IF860" s="4"/>
      <c r="IG860" s="4"/>
      <c r="IH860" s="4"/>
      <c r="II860" s="4"/>
      <c r="IJ860" s="4"/>
      <c r="IK860" s="4"/>
      <c r="IL860" s="4"/>
      <c r="IM860" s="4"/>
      <c r="IN860" s="4"/>
      <c r="IO860" s="4"/>
      <c r="IP860" s="4"/>
      <c r="IQ860" s="4"/>
      <c r="IR860" s="4"/>
      <c r="IS860" s="4"/>
      <c r="IT860" s="4"/>
      <c r="IU860" s="4"/>
      <c r="IV860" s="4"/>
    </row>
    <row r="861" spans="1:256" ht="19">
      <c r="A861" s="73">
        <v>803</v>
      </c>
      <c r="B861" s="17" t="s">
        <v>2327</v>
      </c>
      <c r="C861" s="17" t="s">
        <v>227</v>
      </c>
      <c r="D861" s="17" t="s">
        <v>228</v>
      </c>
      <c r="E861" s="30" t="s">
        <v>2328</v>
      </c>
      <c r="F861" s="36" t="s">
        <v>2329</v>
      </c>
      <c r="G861" s="99" t="s">
        <v>2330</v>
      </c>
      <c r="H861" s="11" t="s">
        <v>2331</v>
      </c>
      <c r="I861" s="14"/>
      <c r="J861" s="4"/>
      <c r="K861" s="4"/>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c r="AP861" s="4"/>
      <c r="AQ861" s="4"/>
      <c r="AR861" s="4"/>
      <c r="AS861" s="4"/>
      <c r="AT861" s="4"/>
      <c r="AU861" s="4"/>
      <c r="AV861" s="4"/>
      <c r="AW861" s="4"/>
      <c r="AX861" s="4"/>
      <c r="AY861" s="4"/>
      <c r="AZ861" s="4"/>
      <c r="BA861" s="4"/>
      <c r="BB861" s="4"/>
      <c r="BC861" s="4"/>
      <c r="BD861" s="4"/>
      <c r="BE861" s="4"/>
      <c r="BF861" s="4"/>
      <c r="BG861" s="4"/>
      <c r="BH861" s="4"/>
      <c r="BI861" s="4"/>
      <c r="BJ861" s="4"/>
      <c r="BK861" s="4"/>
      <c r="BL861" s="4"/>
      <c r="BM861" s="4"/>
      <c r="BN861" s="4"/>
      <c r="BO861" s="4"/>
      <c r="BP861" s="4"/>
      <c r="BQ861" s="4"/>
      <c r="BR861" s="4"/>
      <c r="BS861" s="4"/>
      <c r="BT861" s="4"/>
      <c r="BU861" s="4"/>
      <c r="BV861" s="4"/>
      <c r="BW861" s="4"/>
      <c r="BX861" s="4"/>
      <c r="BY861" s="4"/>
      <c r="BZ861" s="4"/>
      <c r="CA861" s="4"/>
      <c r="CB861" s="4"/>
      <c r="CC861" s="4"/>
      <c r="CD861" s="4"/>
      <c r="CE861" s="4"/>
      <c r="CF861" s="4"/>
      <c r="CG861" s="4"/>
      <c r="CH861" s="4"/>
      <c r="CI861" s="4"/>
      <c r="CJ861" s="4"/>
      <c r="CK861" s="4"/>
      <c r="CL861" s="4"/>
      <c r="CM861" s="4"/>
      <c r="CN861" s="4"/>
      <c r="CO861" s="4"/>
      <c r="CP861" s="4"/>
      <c r="CQ861" s="4"/>
      <c r="CR861" s="4"/>
      <c r="CS861" s="4"/>
      <c r="CT861" s="4"/>
      <c r="CU861" s="4"/>
      <c r="CV861" s="4"/>
      <c r="CW861" s="4"/>
      <c r="CX861" s="4"/>
      <c r="CY861" s="4"/>
      <c r="CZ861" s="4"/>
      <c r="DA861" s="4"/>
      <c r="DB861" s="4"/>
      <c r="DC861" s="4"/>
      <c r="DD861" s="4"/>
      <c r="DE861" s="4"/>
      <c r="DF861" s="4"/>
      <c r="DG861" s="4"/>
      <c r="DH861" s="4"/>
      <c r="DI861" s="4"/>
      <c r="DJ861" s="4"/>
      <c r="DK861" s="4"/>
      <c r="DL861" s="4"/>
      <c r="DM861" s="4"/>
      <c r="DN861" s="4"/>
      <c r="DO861" s="4"/>
      <c r="DP861" s="4"/>
      <c r="DQ861" s="4"/>
      <c r="DR861" s="4"/>
      <c r="DS861" s="4"/>
      <c r="DT861" s="4"/>
      <c r="DU861" s="4"/>
      <c r="DV861" s="4"/>
      <c r="DW861" s="4"/>
      <c r="DX861" s="4"/>
      <c r="DY861" s="4"/>
      <c r="DZ861" s="4"/>
      <c r="EA861" s="4"/>
      <c r="EB861" s="4"/>
      <c r="EC861" s="4"/>
      <c r="ED861" s="4"/>
      <c r="EE861" s="4"/>
      <c r="EF861" s="4"/>
      <c r="EG861" s="4"/>
      <c r="EH861" s="4"/>
      <c r="EI861" s="4"/>
      <c r="EJ861" s="4"/>
      <c r="EK861" s="4"/>
      <c r="EL861" s="4"/>
      <c r="EM861" s="4"/>
      <c r="EN861" s="4"/>
      <c r="EO861" s="4"/>
      <c r="EP861" s="4"/>
      <c r="EQ861" s="4"/>
      <c r="ER861" s="4"/>
      <c r="ES861" s="4"/>
      <c r="ET861" s="4"/>
      <c r="EU861" s="4"/>
      <c r="EV861" s="4"/>
      <c r="EW861" s="4"/>
      <c r="EX861" s="4"/>
      <c r="EY861" s="4"/>
      <c r="EZ861" s="4"/>
      <c r="FA861" s="4"/>
      <c r="FB861" s="4"/>
      <c r="FC861" s="4"/>
      <c r="FD861" s="4"/>
      <c r="FE861" s="4"/>
      <c r="FF861" s="4"/>
      <c r="FG861" s="4"/>
      <c r="FH861" s="4"/>
      <c r="FI861" s="4"/>
      <c r="FJ861" s="4"/>
      <c r="FK861" s="4"/>
      <c r="FL861" s="4"/>
      <c r="FM861" s="4"/>
      <c r="FN861" s="4"/>
      <c r="FO861" s="4"/>
      <c r="FP861" s="4"/>
      <c r="FQ861" s="4"/>
      <c r="FR861" s="4"/>
      <c r="FS861" s="4"/>
      <c r="FT861" s="4"/>
      <c r="FU861" s="4"/>
      <c r="FV861" s="4"/>
      <c r="FW861" s="4"/>
      <c r="FX861" s="4"/>
      <c r="FY861" s="4"/>
      <c r="FZ861" s="4"/>
      <c r="GA861" s="4"/>
      <c r="GB861" s="4"/>
      <c r="GC861" s="4"/>
      <c r="GD861" s="4"/>
      <c r="GE861" s="4"/>
      <c r="GF861" s="4"/>
      <c r="GG861" s="4"/>
      <c r="GH861" s="4"/>
      <c r="GI861" s="4"/>
      <c r="GJ861" s="4"/>
      <c r="GK861" s="4"/>
      <c r="GL861" s="4"/>
      <c r="GM861" s="4"/>
      <c r="GN861" s="4"/>
      <c r="GO861" s="4"/>
      <c r="GP861" s="4"/>
      <c r="GQ861" s="4"/>
      <c r="GR861" s="4"/>
      <c r="GS861" s="4"/>
      <c r="GT861" s="4"/>
      <c r="GU861" s="4"/>
      <c r="GV861" s="4"/>
      <c r="GW861" s="4"/>
      <c r="GX861" s="4"/>
      <c r="GY861" s="4"/>
      <c r="GZ861" s="4"/>
      <c r="HA861" s="4"/>
      <c r="HB861" s="4"/>
      <c r="HC861" s="4"/>
      <c r="HD861" s="4"/>
      <c r="HE861" s="4"/>
      <c r="HF861" s="4"/>
      <c r="HG861" s="4"/>
      <c r="HH861" s="4"/>
      <c r="HI861" s="4"/>
      <c r="HJ861" s="4"/>
      <c r="HK861" s="4"/>
      <c r="HL861" s="4"/>
      <c r="HM861" s="4"/>
      <c r="HN861" s="4"/>
      <c r="HO861" s="4"/>
      <c r="HP861" s="4"/>
      <c r="HQ861" s="4"/>
      <c r="HR861" s="4"/>
      <c r="HS861" s="4"/>
      <c r="HT861" s="4"/>
      <c r="HU861" s="4"/>
      <c r="HV861" s="4"/>
      <c r="HW861" s="4"/>
      <c r="HX861" s="4"/>
      <c r="HY861" s="4"/>
      <c r="HZ861" s="4"/>
      <c r="IA861" s="4"/>
      <c r="IB861" s="4"/>
      <c r="IC861" s="4"/>
      <c r="ID861" s="4"/>
      <c r="IE861" s="4"/>
      <c r="IF861" s="4"/>
      <c r="IG861" s="4"/>
      <c r="IH861" s="4"/>
      <c r="II861" s="4"/>
      <c r="IJ861" s="4"/>
      <c r="IK861" s="4"/>
      <c r="IL861" s="4"/>
      <c r="IM861" s="4"/>
      <c r="IN861" s="4"/>
      <c r="IO861" s="4"/>
      <c r="IP861" s="4"/>
      <c r="IQ861" s="4"/>
      <c r="IR861" s="4"/>
      <c r="IS861" s="4"/>
      <c r="IT861" s="4"/>
      <c r="IU861" s="4"/>
      <c r="IV861" s="4"/>
    </row>
    <row r="862" spans="1:256" ht="19">
      <c r="A862" s="73">
        <v>804</v>
      </c>
      <c r="B862" s="17" t="s">
        <v>2327</v>
      </c>
      <c r="C862" s="17" t="s">
        <v>227</v>
      </c>
      <c r="D862" s="17" t="s">
        <v>228</v>
      </c>
      <c r="E862" s="30" t="s">
        <v>2332</v>
      </c>
      <c r="F862" s="36" t="s">
        <v>2329</v>
      </c>
      <c r="G862" s="99" t="s">
        <v>2333</v>
      </c>
      <c r="H862" s="11" t="s">
        <v>2334</v>
      </c>
      <c r="I862" s="14"/>
      <c r="J862" s="4"/>
      <c r="K862" s="4"/>
      <c r="L862" s="4"/>
      <c r="M862" s="4"/>
      <c r="N862" s="4"/>
      <c r="O862" s="4"/>
      <c r="P862" s="4"/>
      <c r="Q862" s="4"/>
      <c r="R862" s="4"/>
      <c r="S862" s="4"/>
      <c r="T862" s="4"/>
      <c r="U862" s="4"/>
      <c r="V862" s="4"/>
      <c r="W862" s="4"/>
      <c r="X862" s="4"/>
      <c r="Y862" s="4"/>
      <c r="Z862" s="4"/>
      <c r="AA862" s="4"/>
      <c r="AB862" s="4"/>
      <c r="AC862" s="4"/>
      <c r="AD862" s="4"/>
      <c r="AE862" s="4"/>
      <c r="AF862" s="4"/>
      <c r="AG862" s="4"/>
      <c r="AH862" s="4"/>
      <c r="AI862" s="4"/>
      <c r="AJ862" s="4"/>
      <c r="AK862" s="4"/>
      <c r="AL862" s="4"/>
      <c r="AM862" s="4"/>
      <c r="AN862" s="4"/>
      <c r="AO862" s="4"/>
      <c r="AP862" s="4"/>
      <c r="AQ862" s="4"/>
      <c r="AR862" s="4"/>
      <c r="AS862" s="4"/>
      <c r="AT862" s="4"/>
      <c r="AU862" s="4"/>
      <c r="AV862" s="4"/>
      <c r="AW862" s="4"/>
      <c r="AX862" s="4"/>
      <c r="AY862" s="4"/>
      <c r="AZ862" s="4"/>
      <c r="BA862" s="4"/>
      <c r="BB862" s="4"/>
      <c r="BC862" s="4"/>
      <c r="BD862" s="4"/>
      <c r="BE862" s="4"/>
      <c r="BF862" s="4"/>
      <c r="BG862" s="4"/>
      <c r="BH862" s="4"/>
      <c r="BI862" s="4"/>
      <c r="BJ862" s="4"/>
      <c r="BK862" s="4"/>
      <c r="BL862" s="4"/>
      <c r="BM862" s="4"/>
      <c r="BN862" s="4"/>
      <c r="BO862" s="4"/>
      <c r="BP862" s="4"/>
      <c r="BQ862" s="4"/>
      <c r="BR862" s="4"/>
      <c r="BS862" s="4"/>
      <c r="BT862" s="4"/>
      <c r="BU862" s="4"/>
      <c r="BV862" s="4"/>
      <c r="BW862" s="4"/>
      <c r="BX862" s="4"/>
      <c r="BY862" s="4"/>
      <c r="BZ862" s="4"/>
      <c r="CA862" s="4"/>
      <c r="CB862" s="4"/>
      <c r="CC862" s="4"/>
      <c r="CD862" s="4"/>
      <c r="CE862" s="4"/>
      <c r="CF862" s="4"/>
      <c r="CG862" s="4"/>
      <c r="CH862" s="4"/>
      <c r="CI862" s="4"/>
      <c r="CJ862" s="4"/>
      <c r="CK862" s="4"/>
      <c r="CL862" s="4"/>
      <c r="CM862" s="4"/>
      <c r="CN862" s="4"/>
      <c r="CO862" s="4"/>
      <c r="CP862" s="4"/>
      <c r="CQ862" s="4"/>
      <c r="CR862" s="4"/>
      <c r="CS862" s="4"/>
      <c r="CT862" s="4"/>
      <c r="CU862" s="4"/>
      <c r="CV862" s="4"/>
      <c r="CW862" s="4"/>
      <c r="CX862" s="4"/>
      <c r="CY862" s="4"/>
      <c r="CZ862" s="4"/>
      <c r="DA862" s="4"/>
      <c r="DB862" s="4"/>
      <c r="DC862" s="4"/>
      <c r="DD862" s="4"/>
      <c r="DE862" s="4"/>
      <c r="DF862" s="4"/>
      <c r="DG862" s="4"/>
      <c r="DH862" s="4"/>
      <c r="DI862" s="4"/>
      <c r="DJ862" s="4"/>
      <c r="DK862" s="4"/>
      <c r="DL862" s="4"/>
      <c r="DM862" s="4"/>
      <c r="DN862" s="4"/>
      <c r="DO862" s="4"/>
      <c r="DP862" s="4"/>
      <c r="DQ862" s="4"/>
      <c r="DR862" s="4"/>
      <c r="DS862" s="4"/>
      <c r="DT862" s="4"/>
      <c r="DU862" s="4"/>
      <c r="DV862" s="4"/>
      <c r="DW862" s="4"/>
      <c r="DX862" s="4"/>
      <c r="DY862" s="4"/>
      <c r="DZ862" s="4"/>
      <c r="EA862" s="4"/>
      <c r="EB862" s="4"/>
      <c r="EC862" s="4"/>
      <c r="ED862" s="4"/>
      <c r="EE862" s="4"/>
      <c r="EF862" s="4"/>
      <c r="EG862" s="4"/>
      <c r="EH862" s="4"/>
      <c r="EI862" s="4"/>
      <c r="EJ862" s="4"/>
      <c r="EK862" s="4"/>
      <c r="EL862" s="4"/>
      <c r="EM862" s="4"/>
      <c r="EN862" s="4"/>
      <c r="EO862" s="4"/>
      <c r="EP862" s="4"/>
      <c r="EQ862" s="4"/>
      <c r="ER862" s="4"/>
      <c r="ES862" s="4"/>
      <c r="ET862" s="4"/>
      <c r="EU862" s="4"/>
      <c r="EV862" s="4"/>
      <c r="EW862" s="4"/>
      <c r="EX862" s="4"/>
      <c r="EY862" s="4"/>
      <c r="EZ862" s="4"/>
      <c r="FA862" s="4"/>
      <c r="FB862" s="4"/>
      <c r="FC862" s="4"/>
      <c r="FD862" s="4"/>
      <c r="FE862" s="4"/>
      <c r="FF862" s="4"/>
      <c r="FG862" s="4"/>
      <c r="FH862" s="4"/>
      <c r="FI862" s="4"/>
      <c r="FJ862" s="4"/>
      <c r="FK862" s="4"/>
      <c r="FL862" s="4"/>
      <c r="FM862" s="4"/>
      <c r="FN862" s="4"/>
      <c r="FO862" s="4"/>
      <c r="FP862" s="4"/>
      <c r="FQ862" s="4"/>
      <c r="FR862" s="4"/>
      <c r="FS862" s="4"/>
      <c r="FT862" s="4"/>
      <c r="FU862" s="4"/>
      <c r="FV862" s="4"/>
      <c r="FW862" s="4"/>
      <c r="FX862" s="4"/>
      <c r="FY862" s="4"/>
      <c r="FZ862" s="4"/>
      <c r="GA862" s="4"/>
      <c r="GB862" s="4"/>
      <c r="GC862" s="4"/>
      <c r="GD862" s="4"/>
      <c r="GE862" s="4"/>
      <c r="GF862" s="4"/>
      <c r="GG862" s="4"/>
      <c r="GH862" s="4"/>
      <c r="GI862" s="4"/>
      <c r="GJ862" s="4"/>
      <c r="GK862" s="4"/>
      <c r="GL862" s="4"/>
      <c r="GM862" s="4"/>
      <c r="GN862" s="4"/>
      <c r="GO862" s="4"/>
      <c r="GP862" s="4"/>
      <c r="GQ862" s="4"/>
      <c r="GR862" s="4"/>
      <c r="GS862" s="4"/>
      <c r="GT862" s="4"/>
      <c r="GU862" s="4"/>
      <c r="GV862" s="4"/>
      <c r="GW862" s="4"/>
      <c r="GX862" s="4"/>
      <c r="GY862" s="4"/>
      <c r="GZ862" s="4"/>
      <c r="HA862" s="4"/>
      <c r="HB862" s="4"/>
      <c r="HC862" s="4"/>
      <c r="HD862" s="4"/>
      <c r="HE862" s="4"/>
      <c r="HF862" s="4"/>
      <c r="HG862" s="4"/>
      <c r="HH862" s="4"/>
      <c r="HI862" s="4"/>
      <c r="HJ862" s="4"/>
      <c r="HK862" s="4"/>
      <c r="HL862" s="4"/>
      <c r="HM862" s="4"/>
      <c r="HN862" s="4"/>
      <c r="HO862" s="4"/>
      <c r="HP862" s="4"/>
      <c r="HQ862" s="4"/>
      <c r="HR862" s="4"/>
      <c r="HS862" s="4"/>
      <c r="HT862" s="4"/>
      <c r="HU862" s="4"/>
      <c r="HV862" s="4"/>
      <c r="HW862" s="4"/>
      <c r="HX862" s="4"/>
      <c r="HY862" s="4"/>
      <c r="HZ862" s="4"/>
      <c r="IA862" s="4"/>
      <c r="IB862" s="4"/>
      <c r="IC862" s="4"/>
      <c r="ID862" s="4"/>
      <c r="IE862" s="4"/>
      <c r="IF862" s="4"/>
      <c r="IG862" s="4"/>
      <c r="IH862" s="4"/>
      <c r="II862" s="4"/>
      <c r="IJ862" s="4"/>
      <c r="IK862" s="4"/>
      <c r="IL862" s="4"/>
      <c r="IM862" s="4"/>
      <c r="IN862" s="4"/>
      <c r="IO862" s="4"/>
      <c r="IP862" s="4"/>
      <c r="IQ862" s="4"/>
      <c r="IR862" s="4"/>
      <c r="IS862" s="4"/>
      <c r="IT862" s="4"/>
      <c r="IU862" s="4"/>
      <c r="IV862" s="4"/>
    </row>
    <row r="863" spans="1:256" ht="28.5">
      <c r="A863" s="73">
        <v>805</v>
      </c>
      <c r="B863" s="17" t="s">
        <v>2327</v>
      </c>
      <c r="C863" s="17" t="s">
        <v>227</v>
      </c>
      <c r="D863" s="17" t="s">
        <v>228</v>
      </c>
      <c r="E863" s="30" t="s">
        <v>2335</v>
      </c>
      <c r="F863" s="36" t="s">
        <v>2329</v>
      </c>
      <c r="G863" s="99" t="s">
        <v>2336</v>
      </c>
      <c r="H863" s="11" t="s">
        <v>2337</v>
      </c>
      <c r="I863" s="14"/>
      <c r="J863" s="4"/>
      <c r="K863" s="4"/>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c r="AP863" s="4"/>
      <c r="AQ863" s="4"/>
      <c r="AR863" s="4"/>
      <c r="AS863" s="4"/>
      <c r="AT863" s="4"/>
      <c r="AU863" s="4"/>
      <c r="AV863" s="4"/>
      <c r="AW863" s="4"/>
      <c r="AX863" s="4"/>
      <c r="AY863" s="4"/>
      <c r="AZ863" s="4"/>
      <c r="BA863" s="4"/>
      <c r="BB863" s="4"/>
      <c r="BC863" s="4"/>
      <c r="BD863" s="4"/>
      <c r="BE863" s="4"/>
      <c r="BF863" s="4"/>
      <c r="BG863" s="4"/>
      <c r="BH863" s="4"/>
      <c r="BI863" s="4"/>
      <c r="BJ863" s="4"/>
      <c r="BK863" s="4"/>
      <c r="BL863" s="4"/>
      <c r="BM863" s="4"/>
      <c r="BN863" s="4"/>
      <c r="BO863" s="4"/>
      <c r="BP863" s="4"/>
      <c r="BQ863" s="4"/>
      <c r="BR863" s="4"/>
      <c r="BS863" s="4"/>
      <c r="BT863" s="4"/>
      <c r="BU863" s="4"/>
      <c r="BV863" s="4"/>
      <c r="BW863" s="4"/>
      <c r="BX863" s="4"/>
      <c r="BY863" s="4"/>
      <c r="BZ863" s="4"/>
      <c r="CA863" s="4"/>
      <c r="CB863" s="4"/>
      <c r="CC863" s="4"/>
      <c r="CD863" s="4"/>
      <c r="CE863" s="4"/>
      <c r="CF863" s="4"/>
      <c r="CG863" s="4"/>
      <c r="CH863" s="4"/>
      <c r="CI863" s="4"/>
      <c r="CJ863" s="4"/>
      <c r="CK863" s="4"/>
      <c r="CL863" s="4"/>
      <c r="CM863" s="4"/>
      <c r="CN863" s="4"/>
      <c r="CO863" s="4"/>
      <c r="CP863" s="4"/>
      <c r="CQ863" s="4"/>
      <c r="CR863" s="4"/>
      <c r="CS863" s="4"/>
      <c r="CT863" s="4"/>
      <c r="CU863" s="4"/>
      <c r="CV863" s="4"/>
      <c r="CW863" s="4"/>
      <c r="CX863" s="4"/>
      <c r="CY863" s="4"/>
      <c r="CZ863" s="4"/>
      <c r="DA863" s="4"/>
      <c r="DB863" s="4"/>
      <c r="DC863" s="4"/>
      <c r="DD863" s="4"/>
      <c r="DE863" s="4"/>
      <c r="DF863" s="4"/>
      <c r="DG863" s="4"/>
      <c r="DH863" s="4"/>
      <c r="DI863" s="4"/>
      <c r="DJ863" s="4"/>
      <c r="DK863" s="4"/>
      <c r="DL863" s="4"/>
      <c r="DM863" s="4"/>
      <c r="DN863" s="4"/>
      <c r="DO863" s="4"/>
      <c r="DP863" s="4"/>
      <c r="DQ863" s="4"/>
      <c r="DR863" s="4"/>
      <c r="DS863" s="4"/>
      <c r="DT863" s="4"/>
      <c r="DU863" s="4"/>
      <c r="DV863" s="4"/>
      <c r="DW863" s="4"/>
      <c r="DX863" s="4"/>
      <c r="DY863" s="4"/>
      <c r="DZ863" s="4"/>
      <c r="EA863" s="4"/>
      <c r="EB863" s="4"/>
      <c r="EC863" s="4"/>
      <c r="ED863" s="4"/>
      <c r="EE863" s="4"/>
      <c r="EF863" s="4"/>
      <c r="EG863" s="4"/>
      <c r="EH863" s="4"/>
      <c r="EI863" s="4"/>
      <c r="EJ863" s="4"/>
      <c r="EK863" s="4"/>
      <c r="EL863" s="4"/>
      <c r="EM863" s="4"/>
      <c r="EN863" s="4"/>
      <c r="EO863" s="4"/>
      <c r="EP863" s="4"/>
      <c r="EQ863" s="4"/>
      <c r="ER863" s="4"/>
      <c r="ES863" s="4"/>
      <c r="ET863" s="4"/>
      <c r="EU863" s="4"/>
      <c r="EV863" s="4"/>
      <c r="EW863" s="4"/>
      <c r="EX863" s="4"/>
      <c r="EY863" s="4"/>
      <c r="EZ863" s="4"/>
      <c r="FA863" s="4"/>
      <c r="FB863" s="4"/>
      <c r="FC863" s="4"/>
      <c r="FD863" s="4"/>
      <c r="FE863" s="4"/>
      <c r="FF863" s="4"/>
      <c r="FG863" s="4"/>
      <c r="FH863" s="4"/>
      <c r="FI863" s="4"/>
      <c r="FJ863" s="4"/>
      <c r="FK863" s="4"/>
      <c r="FL863" s="4"/>
      <c r="FM863" s="4"/>
      <c r="FN863" s="4"/>
      <c r="FO863" s="4"/>
      <c r="FP863" s="4"/>
      <c r="FQ863" s="4"/>
      <c r="FR863" s="4"/>
      <c r="FS863" s="4"/>
      <c r="FT863" s="4"/>
      <c r="FU863" s="4"/>
      <c r="FV863" s="4"/>
      <c r="FW863" s="4"/>
      <c r="FX863" s="4"/>
      <c r="FY863" s="4"/>
      <c r="FZ863" s="4"/>
      <c r="GA863" s="4"/>
      <c r="GB863" s="4"/>
      <c r="GC863" s="4"/>
      <c r="GD863" s="4"/>
      <c r="GE863" s="4"/>
      <c r="GF863" s="4"/>
      <c r="GG863" s="4"/>
      <c r="GH863" s="4"/>
      <c r="GI863" s="4"/>
      <c r="GJ863" s="4"/>
      <c r="GK863" s="4"/>
      <c r="GL863" s="4"/>
      <c r="GM863" s="4"/>
      <c r="GN863" s="4"/>
      <c r="GO863" s="4"/>
      <c r="GP863" s="4"/>
      <c r="GQ863" s="4"/>
      <c r="GR863" s="4"/>
      <c r="GS863" s="4"/>
      <c r="GT863" s="4"/>
      <c r="GU863" s="4"/>
      <c r="GV863" s="4"/>
      <c r="GW863" s="4"/>
      <c r="GX863" s="4"/>
      <c r="GY863" s="4"/>
      <c r="GZ863" s="4"/>
      <c r="HA863" s="4"/>
      <c r="HB863" s="4"/>
      <c r="HC863" s="4"/>
      <c r="HD863" s="4"/>
      <c r="HE863" s="4"/>
      <c r="HF863" s="4"/>
      <c r="HG863" s="4"/>
      <c r="HH863" s="4"/>
      <c r="HI863" s="4"/>
      <c r="HJ863" s="4"/>
      <c r="HK863" s="4"/>
      <c r="HL863" s="4"/>
      <c r="HM863" s="4"/>
      <c r="HN863" s="4"/>
      <c r="HO863" s="4"/>
      <c r="HP863" s="4"/>
      <c r="HQ863" s="4"/>
      <c r="HR863" s="4"/>
      <c r="HS863" s="4"/>
      <c r="HT863" s="4"/>
      <c r="HU863" s="4"/>
      <c r="HV863" s="4"/>
      <c r="HW863" s="4"/>
      <c r="HX863" s="4"/>
      <c r="HY863" s="4"/>
      <c r="HZ863" s="4"/>
      <c r="IA863" s="4"/>
      <c r="IB863" s="4"/>
      <c r="IC863" s="4"/>
      <c r="ID863" s="4"/>
      <c r="IE863" s="4"/>
      <c r="IF863" s="4"/>
      <c r="IG863" s="4"/>
      <c r="IH863" s="4"/>
      <c r="II863" s="4"/>
      <c r="IJ863" s="4"/>
      <c r="IK863" s="4"/>
      <c r="IL863" s="4"/>
      <c r="IM863" s="4"/>
      <c r="IN863" s="4"/>
      <c r="IO863" s="4"/>
      <c r="IP863" s="4"/>
      <c r="IQ863" s="4"/>
      <c r="IR863" s="4"/>
      <c r="IS863" s="4"/>
      <c r="IT863" s="4"/>
      <c r="IU863" s="4"/>
      <c r="IV863" s="4"/>
    </row>
    <row r="864" spans="1:256" ht="19">
      <c r="A864" s="73">
        <v>806</v>
      </c>
      <c r="B864" s="17" t="s">
        <v>2327</v>
      </c>
      <c r="C864" s="17" t="s">
        <v>227</v>
      </c>
      <c r="D864" s="17" t="s">
        <v>228</v>
      </c>
      <c r="E864" s="30" t="s">
        <v>2338</v>
      </c>
      <c r="F864" s="36" t="s">
        <v>2329</v>
      </c>
      <c r="G864" s="99" t="s">
        <v>2339</v>
      </c>
      <c r="H864" s="11" t="s">
        <v>2340</v>
      </c>
      <c r="I864" s="14"/>
      <c r="J864" s="4"/>
      <c r="K864" s="4"/>
      <c r="L864" s="4"/>
      <c r="M864" s="4"/>
      <c r="N864" s="4"/>
      <c r="O864" s="4"/>
      <c r="P864" s="4"/>
      <c r="Q864" s="4"/>
      <c r="R864" s="4"/>
      <c r="S864" s="4"/>
      <c r="T864" s="4"/>
      <c r="U864" s="4"/>
      <c r="V864" s="4"/>
      <c r="W864" s="4"/>
      <c r="X864" s="4"/>
      <c r="Y864" s="4"/>
      <c r="Z864" s="4"/>
      <c r="AA864" s="4"/>
      <c r="AB864" s="4"/>
      <c r="AC864" s="4"/>
      <c r="AD864" s="4"/>
      <c r="AE864" s="4"/>
      <c r="AF864" s="4"/>
      <c r="AG864" s="4"/>
      <c r="AH864" s="4"/>
      <c r="AI864" s="4"/>
      <c r="AJ864" s="4"/>
      <c r="AK864" s="4"/>
      <c r="AL864" s="4"/>
      <c r="AM864" s="4"/>
      <c r="AN864" s="4"/>
      <c r="AO864" s="4"/>
      <c r="AP864" s="4"/>
      <c r="AQ864" s="4"/>
      <c r="AR864" s="4"/>
      <c r="AS864" s="4"/>
      <c r="AT864" s="4"/>
      <c r="AU864" s="4"/>
      <c r="AV864" s="4"/>
      <c r="AW864" s="4"/>
      <c r="AX864" s="4"/>
      <c r="AY864" s="4"/>
      <c r="AZ864" s="4"/>
      <c r="BA864" s="4"/>
      <c r="BB864" s="4"/>
      <c r="BC864" s="4"/>
      <c r="BD864" s="4"/>
      <c r="BE864" s="4"/>
      <c r="BF864" s="4"/>
      <c r="BG864" s="4"/>
      <c r="BH864" s="4"/>
      <c r="BI864" s="4"/>
      <c r="BJ864" s="4"/>
      <c r="BK864" s="4"/>
      <c r="BL864" s="4"/>
      <c r="BM864" s="4"/>
      <c r="BN864" s="4"/>
      <c r="BO864" s="4"/>
      <c r="BP864" s="4"/>
      <c r="BQ864" s="4"/>
      <c r="BR864" s="4"/>
      <c r="BS864" s="4"/>
      <c r="BT864" s="4"/>
      <c r="BU864" s="4"/>
      <c r="BV864" s="4"/>
      <c r="BW864" s="4"/>
      <c r="BX864" s="4"/>
      <c r="BY864" s="4"/>
      <c r="BZ864" s="4"/>
      <c r="CA864" s="4"/>
      <c r="CB864" s="4"/>
      <c r="CC864" s="4"/>
      <c r="CD864" s="4"/>
      <c r="CE864" s="4"/>
      <c r="CF864" s="4"/>
      <c r="CG864" s="4"/>
      <c r="CH864" s="4"/>
      <c r="CI864" s="4"/>
      <c r="CJ864" s="4"/>
      <c r="CK864" s="4"/>
      <c r="CL864" s="4"/>
      <c r="CM864" s="4"/>
      <c r="CN864" s="4"/>
      <c r="CO864" s="4"/>
      <c r="CP864" s="4"/>
      <c r="CQ864" s="4"/>
      <c r="CR864" s="4"/>
      <c r="CS864" s="4"/>
      <c r="CT864" s="4"/>
      <c r="CU864" s="4"/>
      <c r="CV864" s="4"/>
      <c r="CW864" s="4"/>
      <c r="CX864" s="4"/>
      <c r="CY864" s="4"/>
      <c r="CZ864" s="4"/>
      <c r="DA864" s="4"/>
      <c r="DB864" s="4"/>
      <c r="DC864" s="4"/>
      <c r="DD864" s="4"/>
      <c r="DE864" s="4"/>
      <c r="DF864" s="4"/>
      <c r="DG864" s="4"/>
      <c r="DH864" s="4"/>
      <c r="DI864" s="4"/>
      <c r="DJ864" s="4"/>
      <c r="DK864" s="4"/>
      <c r="DL864" s="4"/>
      <c r="DM864" s="4"/>
      <c r="DN864" s="4"/>
      <c r="DO864" s="4"/>
      <c r="DP864" s="4"/>
      <c r="DQ864" s="4"/>
      <c r="DR864" s="4"/>
      <c r="DS864" s="4"/>
      <c r="DT864" s="4"/>
      <c r="DU864" s="4"/>
      <c r="DV864" s="4"/>
      <c r="DW864" s="4"/>
      <c r="DX864" s="4"/>
      <c r="DY864" s="4"/>
      <c r="DZ864" s="4"/>
      <c r="EA864" s="4"/>
      <c r="EB864" s="4"/>
      <c r="EC864" s="4"/>
      <c r="ED864" s="4"/>
      <c r="EE864" s="4"/>
      <c r="EF864" s="4"/>
      <c r="EG864" s="4"/>
      <c r="EH864" s="4"/>
      <c r="EI864" s="4"/>
      <c r="EJ864" s="4"/>
      <c r="EK864" s="4"/>
      <c r="EL864" s="4"/>
      <c r="EM864" s="4"/>
      <c r="EN864" s="4"/>
      <c r="EO864" s="4"/>
      <c r="EP864" s="4"/>
      <c r="EQ864" s="4"/>
      <c r="ER864" s="4"/>
      <c r="ES864" s="4"/>
      <c r="ET864" s="4"/>
      <c r="EU864" s="4"/>
      <c r="EV864" s="4"/>
      <c r="EW864" s="4"/>
      <c r="EX864" s="4"/>
      <c r="EY864" s="4"/>
      <c r="EZ864" s="4"/>
      <c r="FA864" s="4"/>
      <c r="FB864" s="4"/>
      <c r="FC864" s="4"/>
      <c r="FD864" s="4"/>
      <c r="FE864" s="4"/>
      <c r="FF864" s="4"/>
      <c r="FG864" s="4"/>
      <c r="FH864" s="4"/>
      <c r="FI864" s="4"/>
      <c r="FJ864" s="4"/>
      <c r="FK864" s="4"/>
      <c r="FL864" s="4"/>
      <c r="FM864" s="4"/>
      <c r="FN864" s="4"/>
      <c r="FO864" s="4"/>
      <c r="FP864" s="4"/>
      <c r="FQ864" s="4"/>
      <c r="FR864" s="4"/>
      <c r="FS864" s="4"/>
      <c r="FT864" s="4"/>
      <c r="FU864" s="4"/>
      <c r="FV864" s="4"/>
      <c r="FW864" s="4"/>
      <c r="FX864" s="4"/>
      <c r="FY864" s="4"/>
      <c r="FZ864" s="4"/>
      <c r="GA864" s="4"/>
      <c r="GB864" s="4"/>
      <c r="GC864" s="4"/>
      <c r="GD864" s="4"/>
      <c r="GE864" s="4"/>
      <c r="GF864" s="4"/>
      <c r="GG864" s="4"/>
      <c r="GH864" s="4"/>
      <c r="GI864" s="4"/>
      <c r="GJ864" s="4"/>
      <c r="GK864" s="4"/>
      <c r="GL864" s="4"/>
      <c r="GM864" s="4"/>
      <c r="GN864" s="4"/>
      <c r="GO864" s="4"/>
      <c r="GP864" s="4"/>
      <c r="GQ864" s="4"/>
      <c r="GR864" s="4"/>
      <c r="GS864" s="4"/>
      <c r="GT864" s="4"/>
      <c r="GU864" s="4"/>
      <c r="GV864" s="4"/>
      <c r="GW864" s="4"/>
      <c r="GX864" s="4"/>
      <c r="GY864" s="4"/>
      <c r="GZ864" s="4"/>
      <c r="HA864" s="4"/>
      <c r="HB864" s="4"/>
      <c r="HC864" s="4"/>
      <c r="HD864" s="4"/>
      <c r="HE864" s="4"/>
      <c r="HF864" s="4"/>
      <c r="HG864" s="4"/>
      <c r="HH864" s="4"/>
      <c r="HI864" s="4"/>
      <c r="HJ864" s="4"/>
      <c r="HK864" s="4"/>
      <c r="HL864" s="4"/>
      <c r="HM864" s="4"/>
      <c r="HN864" s="4"/>
      <c r="HO864" s="4"/>
      <c r="HP864" s="4"/>
      <c r="HQ864" s="4"/>
      <c r="HR864" s="4"/>
      <c r="HS864" s="4"/>
      <c r="HT864" s="4"/>
      <c r="HU864" s="4"/>
      <c r="HV864" s="4"/>
      <c r="HW864" s="4"/>
      <c r="HX864" s="4"/>
      <c r="HY864" s="4"/>
      <c r="HZ864" s="4"/>
      <c r="IA864" s="4"/>
      <c r="IB864" s="4"/>
      <c r="IC864" s="4"/>
      <c r="ID864" s="4"/>
      <c r="IE864" s="4"/>
      <c r="IF864" s="4"/>
      <c r="IG864" s="4"/>
      <c r="IH864" s="4"/>
      <c r="II864" s="4"/>
      <c r="IJ864" s="4"/>
      <c r="IK864" s="4"/>
      <c r="IL864" s="4"/>
      <c r="IM864" s="4"/>
      <c r="IN864" s="4"/>
      <c r="IO864" s="4"/>
      <c r="IP864" s="4"/>
      <c r="IQ864" s="4"/>
      <c r="IR864" s="4"/>
      <c r="IS864" s="4"/>
      <c r="IT864" s="4"/>
      <c r="IU864" s="4"/>
      <c r="IV864" s="4"/>
    </row>
    <row r="865" spans="1:256" ht="19">
      <c r="A865" s="73">
        <v>807</v>
      </c>
      <c r="B865" s="17" t="s">
        <v>2327</v>
      </c>
      <c r="C865" s="17" t="s">
        <v>227</v>
      </c>
      <c r="D865" s="17" t="s">
        <v>228</v>
      </c>
      <c r="E865" s="30" t="s">
        <v>2341</v>
      </c>
      <c r="F865" s="36" t="s">
        <v>2329</v>
      </c>
      <c r="G865" s="99" t="s">
        <v>2342</v>
      </c>
      <c r="H865" s="11" t="s">
        <v>2343</v>
      </c>
      <c r="I865" s="14"/>
      <c r="J865" s="4"/>
      <c r="K865" s="4"/>
      <c r="L865" s="4"/>
      <c r="M865" s="4"/>
      <c r="N865" s="4"/>
      <c r="O865" s="4"/>
      <c r="P865" s="4"/>
      <c r="Q865" s="4"/>
      <c r="R865" s="4"/>
      <c r="S865" s="4"/>
      <c r="T865" s="4"/>
      <c r="U865" s="4"/>
      <c r="V865" s="4"/>
      <c r="W865" s="4"/>
      <c r="X865" s="4"/>
      <c r="Y865" s="4"/>
      <c r="Z865" s="4"/>
      <c r="AA865" s="4"/>
      <c r="AB865" s="4"/>
      <c r="AC865" s="4"/>
      <c r="AD865" s="4"/>
      <c r="AE865" s="4"/>
      <c r="AF865" s="4"/>
      <c r="AG865" s="4"/>
      <c r="AH865" s="4"/>
      <c r="AI865" s="4"/>
      <c r="AJ865" s="4"/>
      <c r="AK865" s="4"/>
      <c r="AL865" s="4"/>
      <c r="AM865" s="4"/>
      <c r="AN865" s="4"/>
      <c r="AO865" s="4"/>
      <c r="AP865" s="4"/>
      <c r="AQ865" s="4"/>
      <c r="AR865" s="4"/>
      <c r="AS865" s="4"/>
      <c r="AT865" s="4"/>
      <c r="AU865" s="4"/>
      <c r="AV865" s="4"/>
      <c r="AW865" s="4"/>
      <c r="AX865" s="4"/>
      <c r="AY865" s="4"/>
      <c r="AZ865" s="4"/>
      <c r="BA865" s="4"/>
      <c r="BB865" s="4"/>
      <c r="BC865" s="4"/>
      <c r="BD865" s="4"/>
      <c r="BE865" s="4"/>
      <c r="BF865" s="4"/>
      <c r="BG865" s="4"/>
      <c r="BH865" s="4"/>
      <c r="BI865" s="4"/>
      <c r="BJ865" s="4"/>
      <c r="BK865" s="4"/>
      <c r="BL865" s="4"/>
      <c r="BM865" s="4"/>
      <c r="BN865" s="4"/>
      <c r="BO865" s="4"/>
      <c r="BP865" s="4"/>
      <c r="BQ865" s="4"/>
      <c r="BR865" s="4"/>
      <c r="BS865" s="4"/>
      <c r="BT865" s="4"/>
      <c r="BU865" s="4"/>
      <c r="BV865" s="4"/>
      <c r="BW865" s="4"/>
      <c r="BX865" s="4"/>
      <c r="BY865" s="4"/>
      <c r="BZ865" s="4"/>
      <c r="CA865" s="4"/>
      <c r="CB865" s="4"/>
      <c r="CC865" s="4"/>
      <c r="CD865" s="4"/>
      <c r="CE865" s="4"/>
      <c r="CF865" s="4"/>
      <c r="CG865" s="4"/>
      <c r="CH865" s="4"/>
      <c r="CI865" s="4"/>
      <c r="CJ865" s="4"/>
      <c r="CK865" s="4"/>
      <c r="CL865" s="4"/>
      <c r="CM865" s="4"/>
      <c r="CN865" s="4"/>
      <c r="CO865" s="4"/>
      <c r="CP865" s="4"/>
      <c r="CQ865" s="4"/>
      <c r="CR865" s="4"/>
      <c r="CS865" s="4"/>
      <c r="CT865" s="4"/>
      <c r="CU865" s="4"/>
      <c r="CV865" s="4"/>
      <c r="CW865" s="4"/>
      <c r="CX865" s="4"/>
      <c r="CY865" s="4"/>
      <c r="CZ865" s="4"/>
      <c r="DA865" s="4"/>
      <c r="DB865" s="4"/>
      <c r="DC865" s="4"/>
      <c r="DD865" s="4"/>
      <c r="DE865" s="4"/>
      <c r="DF865" s="4"/>
      <c r="DG865" s="4"/>
      <c r="DH865" s="4"/>
      <c r="DI865" s="4"/>
      <c r="DJ865" s="4"/>
      <c r="DK865" s="4"/>
      <c r="DL865" s="4"/>
      <c r="DM865" s="4"/>
      <c r="DN865" s="4"/>
      <c r="DO865" s="4"/>
      <c r="DP865" s="4"/>
      <c r="DQ865" s="4"/>
      <c r="DR865" s="4"/>
      <c r="DS865" s="4"/>
      <c r="DT865" s="4"/>
      <c r="DU865" s="4"/>
      <c r="DV865" s="4"/>
      <c r="DW865" s="4"/>
      <c r="DX865" s="4"/>
      <c r="DY865" s="4"/>
      <c r="DZ865" s="4"/>
      <c r="EA865" s="4"/>
      <c r="EB865" s="4"/>
      <c r="EC865" s="4"/>
      <c r="ED865" s="4"/>
      <c r="EE865" s="4"/>
      <c r="EF865" s="4"/>
      <c r="EG865" s="4"/>
      <c r="EH865" s="4"/>
      <c r="EI865" s="4"/>
      <c r="EJ865" s="4"/>
      <c r="EK865" s="4"/>
      <c r="EL865" s="4"/>
      <c r="EM865" s="4"/>
      <c r="EN865" s="4"/>
      <c r="EO865" s="4"/>
      <c r="EP865" s="4"/>
      <c r="EQ865" s="4"/>
      <c r="ER865" s="4"/>
      <c r="ES865" s="4"/>
      <c r="ET865" s="4"/>
      <c r="EU865" s="4"/>
      <c r="EV865" s="4"/>
      <c r="EW865" s="4"/>
      <c r="EX865" s="4"/>
      <c r="EY865" s="4"/>
      <c r="EZ865" s="4"/>
      <c r="FA865" s="4"/>
      <c r="FB865" s="4"/>
      <c r="FC865" s="4"/>
      <c r="FD865" s="4"/>
      <c r="FE865" s="4"/>
      <c r="FF865" s="4"/>
      <c r="FG865" s="4"/>
      <c r="FH865" s="4"/>
      <c r="FI865" s="4"/>
      <c r="FJ865" s="4"/>
      <c r="FK865" s="4"/>
      <c r="FL865" s="4"/>
      <c r="FM865" s="4"/>
      <c r="FN865" s="4"/>
      <c r="FO865" s="4"/>
      <c r="FP865" s="4"/>
      <c r="FQ865" s="4"/>
      <c r="FR865" s="4"/>
      <c r="FS865" s="4"/>
      <c r="FT865" s="4"/>
      <c r="FU865" s="4"/>
      <c r="FV865" s="4"/>
      <c r="FW865" s="4"/>
      <c r="FX865" s="4"/>
      <c r="FY865" s="4"/>
      <c r="FZ865" s="4"/>
      <c r="GA865" s="4"/>
      <c r="GB865" s="4"/>
      <c r="GC865" s="4"/>
      <c r="GD865" s="4"/>
      <c r="GE865" s="4"/>
      <c r="GF865" s="4"/>
      <c r="GG865" s="4"/>
      <c r="GH865" s="4"/>
      <c r="GI865" s="4"/>
      <c r="GJ865" s="4"/>
      <c r="GK865" s="4"/>
      <c r="GL865" s="4"/>
      <c r="GM865" s="4"/>
      <c r="GN865" s="4"/>
      <c r="GO865" s="4"/>
      <c r="GP865" s="4"/>
      <c r="GQ865" s="4"/>
      <c r="GR865" s="4"/>
      <c r="GS865" s="4"/>
      <c r="GT865" s="4"/>
      <c r="GU865" s="4"/>
      <c r="GV865" s="4"/>
      <c r="GW865" s="4"/>
      <c r="GX865" s="4"/>
      <c r="GY865" s="4"/>
      <c r="GZ865" s="4"/>
      <c r="HA865" s="4"/>
      <c r="HB865" s="4"/>
      <c r="HC865" s="4"/>
      <c r="HD865" s="4"/>
      <c r="HE865" s="4"/>
      <c r="HF865" s="4"/>
      <c r="HG865" s="4"/>
      <c r="HH865" s="4"/>
      <c r="HI865" s="4"/>
      <c r="HJ865" s="4"/>
      <c r="HK865" s="4"/>
      <c r="HL865" s="4"/>
      <c r="HM865" s="4"/>
      <c r="HN865" s="4"/>
      <c r="HO865" s="4"/>
      <c r="HP865" s="4"/>
      <c r="HQ865" s="4"/>
      <c r="HR865" s="4"/>
      <c r="HS865" s="4"/>
      <c r="HT865" s="4"/>
      <c r="HU865" s="4"/>
      <c r="HV865" s="4"/>
      <c r="HW865" s="4"/>
      <c r="HX865" s="4"/>
      <c r="HY865" s="4"/>
      <c r="HZ865" s="4"/>
      <c r="IA865" s="4"/>
      <c r="IB865" s="4"/>
      <c r="IC865" s="4"/>
      <c r="ID865" s="4"/>
      <c r="IE865" s="4"/>
      <c r="IF865" s="4"/>
      <c r="IG865" s="4"/>
      <c r="IH865" s="4"/>
      <c r="II865" s="4"/>
      <c r="IJ865" s="4"/>
      <c r="IK865" s="4"/>
      <c r="IL865" s="4"/>
      <c r="IM865" s="4"/>
      <c r="IN865" s="4"/>
      <c r="IO865" s="4"/>
      <c r="IP865" s="4"/>
      <c r="IQ865" s="4"/>
      <c r="IR865" s="4"/>
      <c r="IS865" s="4"/>
      <c r="IT865" s="4"/>
      <c r="IU865" s="4"/>
      <c r="IV865" s="4"/>
    </row>
    <row r="866" spans="1:256" ht="28.5">
      <c r="A866" s="73">
        <v>808</v>
      </c>
      <c r="B866" s="17" t="s">
        <v>2327</v>
      </c>
      <c r="C866" s="17" t="s">
        <v>227</v>
      </c>
      <c r="D866" s="17" t="s">
        <v>228</v>
      </c>
      <c r="E866" s="30" t="s">
        <v>2344</v>
      </c>
      <c r="F866" s="36" t="s">
        <v>2329</v>
      </c>
      <c r="G866" s="99" t="s">
        <v>1866</v>
      </c>
      <c r="H866" s="11" t="s">
        <v>2345</v>
      </c>
      <c r="I866" s="14"/>
      <c r="J866" s="4"/>
      <c r="K866" s="4"/>
      <c r="L866" s="4"/>
      <c r="M866" s="4"/>
      <c r="N866" s="4"/>
      <c r="O866" s="4"/>
      <c r="P866" s="4"/>
      <c r="Q866" s="4"/>
      <c r="R866" s="4"/>
      <c r="S866" s="4"/>
      <c r="T866" s="4"/>
      <c r="U866" s="4"/>
      <c r="V866" s="4"/>
      <c r="W866" s="4"/>
      <c r="X866" s="4"/>
      <c r="Y866" s="4"/>
      <c r="Z866" s="4"/>
      <c r="AA866" s="4"/>
      <c r="AB866" s="4"/>
      <c r="AC866" s="4"/>
      <c r="AD866" s="4"/>
      <c r="AE866" s="4"/>
      <c r="AF866" s="4"/>
      <c r="AG866" s="4"/>
      <c r="AH866" s="4"/>
      <c r="AI866" s="4"/>
      <c r="AJ866" s="4"/>
      <c r="AK866" s="4"/>
      <c r="AL866" s="4"/>
      <c r="AM866" s="4"/>
      <c r="AN866" s="4"/>
      <c r="AO866" s="4"/>
      <c r="AP866" s="4"/>
      <c r="AQ866" s="4"/>
      <c r="AR866" s="4"/>
      <c r="AS866" s="4"/>
      <c r="AT866" s="4"/>
      <c r="AU866" s="4"/>
      <c r="AV866" s="4"/>
      <c r="AW866" s="4"/>
      <c r="AX866" s="4"/>
      <c r="AY866" s="4"/>
      <c r="AZ866" s="4"/>
      <c r="BA866" s="4"/>
      <c r="BB866" s="4"/>
      <c r="BC866" s="4"/>
      <c r="BD866" s="4"/>
      <c r="BE866" s="4"/>
      <c r="BF866" s="4"/>
      <c r="BG866" s="4"/>
      <c r="BH866" s="4"/>
      <c r="BI866" s="4"/>
      <c r="BJ866" s="4"/>
      <c r="BK866" s="4"/>
      <c r="BL866" s="4"/>
      <c r="BM866" s="4"/>
      <c r="BN866" s="4"/>
      <c r="BO866" s="4"/>
      <c r="BP866" s="4"/>
      <c r="BQ866" s="4"/>
      <c r="BR866" s="4"/>
      <c r="BS866" s="4"/>
      <c r="BT866" s="4"/>
      <c r="BU866" s="4"/>
      <c r="BV866" s="4"/>
      <c r="BW866" s="4"/>
      <c r="BX866" s="4"/>
      <c r="BY866" s="4"/>
      <c r="BZ866" s="4"/>
      <c r="CA866" s="4"/>
      <c r="CB866" s="4"/>
      <c r="CC866" s="4"/>
      <c r="CD866" s="4"/>
      <c r="CE866" s="4"/>
      <c r="CF866" s="4"/>
      <c r="CG866" s="4"/>
      <c r="CH866" s="4"/>
      <c r="CI866" s="4"/>
      <c r="CJ866" s="4"/>
      <c r="CK866" s="4"/>
      <c r="CL866" s="4"/>
      <c r="CM866" s="4"/>
      <c r="CN866" s="4"/>
      <c r="CO866" s="4"/>
      <c r="CP866" s="4"/>
      <c r="CQ866" s="4"/>
      <c r="CR866" s="4"/>
      <c r="CS866" s="4"/>
      <c r="CT866" s="4"/>
      <c r="CU866" s="4"/>
      <c r="CV866" s="4"/>
      <c r="CW866" s="4"/>
      <c r="CX866" s="4"/>
      <c r="CY866" s="4"/>
      <c r="CZ866" s="4"/>
      <c r="DA866" s="4"/>
      <c r="DB866" s="4"/>
      <c r="DC866" s="4"/>
      <c r="DD866" s="4"/>
      <c r="DE866" s="4"/>
      <c r="DF866" s="4"/>
      <c r="DG866" s="4"/>
      <c r="DH866" s="4"/>
      <c r="DI866" s="4"/>
      <c r="DJ866" s="4"/>
      <c r="DK866" s="4"/>
      <c r="DL866" s="4"/>
      <c r="DM866" s="4"/>
      <c r="DN866" s="4"/>
      <c r="DO866" s="4"/>
      <c r="DP866" s="4"/>
      <c r="DQ866" s="4"/>
      <c r="DR866" s="4"/>
      <c r="DS866" s="4"/>
      <c r="DT866" s="4"/>
      <c r="DU866" s="4"/>
      <c r="DV866" s="4"/>
      <c r="DW866" s="4"/>
      <c r="DX866" s="4"/>
      <c r="DY866" s="4"/>
      <c r="DZ866" s="4"/>
      <c r="EA866" s="4"/>
      <c r="EB866" s="4"/>
      <c r="EC866" s="4"/>
      <c r="ED866" s="4"/>
      <c r="EE866" s="4"/>
      <c r="EF866" s="4"/>
      <c r="EG866" s="4"/>
      <c r="EH866" s="4"/>
      <c r="EI866" s="4"/>
      <c r="EJ866" s="4"/>
      <c r="EK866" s="4"/>
      <c r="EL866" s="4"/>
      <c r="EM866" s="4"/>
      <c r="EN866" s="4"/>
      <c r="EO866" s="4"/>
      <c r="EP866" s="4"/>
      <c r="EQ866" s="4"/>
      <c r="ER866" s="4"/>
      <c r="ES866" s="4"/>
      <c r="ET866" s="4"/>
      <c r="EU866" s="4"/>
      <c r="EV866" s="4"/>
      <c r="EW866" s="4"/>
      <c r="EX866" s="4"/>
      <c r="EY866" s="4"/>
      <c r="EZ866" s="4"/>
      <c r="FA866" s="4"/>
      <c r="FB866" s="4"/>
      <c r="FC866" s="4"/>
      <c r="FD866" s="4"/>
      <c r="FE866" s="4"/>
      <c r="FF866" s="4"/>
      <c r="FG866" s="4"/>
      <c r="FH866" s="4"/>
      <c r="FI866" s="4"/>
      <c r="FJ866" s="4"/>
      <c r="FK866" s="4"/>
      <c r="FL866" s="4"/>
      <c r="FM866" s="4"/>
      <c r="FN866" s="4"/>
      <c r="FO866" s="4"/>
      <c r="FP866" s="4"/>
      <c r="FQ866" s="4"/>
      <c r="FR866" s="4"/>
      <c r="FS866" s="4"/>
      <c r="FT866" s="4"/>
      <c r="FU866" s="4"/>
      <c r="FV866" s="4"/>
      <c r="FW866" s="4"/>
      <c r="FX866" s="4"/>
      <c r="FY866" s="4"/>
      <c r="FZ866" s="4"/>
      <c r="GA866" s="4"/>
      <c r="GB866" s="4"/>
      <c r="GC866" s="4"/>
      <c r="GD866" s="4"/>
      <c r="GE866" s="4"/>
      <c r="GF866" s="4"/>
      <c r="GG866" s="4"/>
      <c r="GH866" s="4"/>
      <c r="GI866" s="4"/>
      <c r="GJ866" s="4"/>
      <c r="GK866" s="4"/>
      <c r="GL866" s="4"/>
      <c r="GM866" s="4"/>
      <c r="GN866" s="4"/>
      <c r="GO866" s="4"/>
      <c r="GP866" s="4"/>
      <c r="GQ866" s="4"/>
      <c r="GR866" s="4"/>
      <c r="GS866" s="4"/>
      <c r="GT866" s="4"/>
      <c r="GU866" s="4"/>
      <c r="GV866" s="4"/>
      <c r="GW866" s="4"/>
      <c r="GX866" s="4"/>
      <c r="GY866" s="4"/>
      <c r="GZ866" s="4"/>
      <c r="HA866" s="4"/>
      <c r="HB866" s="4"/>
      <c r="HC866" s="4"/>
      <c r="HD866" s="4"/>
      <c r="HE866" s="4"/>
      <c r="HF866" s="4"/>
      <c r="HG866" s="4"/>
      <c r="HH866" s="4"/>
      <c r="HI866" s="4"/>
      <c r="HJ866" s="4"/>
      <c r="HK866" s="4"/>
      <c r="HL866" s="4"/>
      <c r="HM866" s="4"/>
      <c r="HN866" s="4"/>
      <c r="HO866" s="4"/>
      <c r="HP866" s="4"/>
      <c r="HQ866" s="4"/>
      <c r="HR866" s="4"/>
      <c r="HS866" s="4"/>
      <c r="HT866" s="4"/>
      <c r="HU866" s="4"/>
      <c r="HV866" s="4"/>
      <c r="HW866" s="4"/>
      <c r="HX866" s="4"/>
      <c r="HY866" s="4"/>
      <c r="HZ866" s="4"/>
      <c r="IA866" s="4"/>
      <c r="IB866" s="4"/>
      <c r="IC866" s="4"/>
      <c r="ID866" s="4"/>
      <c r="IE866" s="4"/>
      <c r="IF866" s="4"/>
      <c r="IG866" s="4"/>
      <c r="IH866" s="4"/>
      <c r="II866" s="4"/>
      <c r="IJ866" s="4"/>
      <c r="IK866" s="4"/>
      <c r="IL866" s="4"/>
      <c r="IM866" s="4"/>
      <c r="IN866" s="4"/>
      <c r="IO866" s="4"/>
      <c r="IP866" s="4"/>
      <c r="IQ866" s="4"/>
      <c r="IR866" s="4"/>
      <c r="IS866" s="4"/>
      <c r="IT866" s="4"/>
      <c r="IU866" s="4"/>
      <c r="IV866" s="4"/>
    </row>
    <row r="867" spans="1:256" ht="28.5">
      <c r="A867" s="73">
        <v>809</v>
      </c>
      <c r="B867" s="17" t="s">
        <v>2327</v>
      </c>
      <c r="C867" s="17" t="s">
        <v>227</v>
      </c>
      <c r="D867" s="17" t="s">
        <v>228</v>
      </c>
      <c r="E867" s="30" t="s">
        <v>2346</v>
      </c>
      <c r="F867" s="36" t="s">
        <v>2329</v>
      </c>
      <c r="G867" s="99" t="s">
        <v>1866</v>
      </c>
      <c r="H867" s="11" t="s">
        <v>2347</v>
      </c>
      <c r="I867" s="14"/>
      <c r="J867" s="4"/>
      <c r="K867" s="4"/>
      <c r="L867" s="4"/>
      <c r="M867" s="4"/>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M867" s="4"/>
      <c r="AN867" s="4"/>
      <c r="AO867" s="4"/>
      <c r="AP867" s="4"/>
      <c r="AQ867" s="4"/>
      <c r="AR867" s="4"/>
      <c r="AS867" s="4"/>
      <c r="AT867" s="4"/>
      <c r="AU867" s="4"/>
      <c r="AV867" s="4"/>
      <c r="AW867" s="4"/>
      <c r="AX867" s="4"/>
      <c r="AY867" s="4"/>
      <c r="AZ867" s="4"/>
      <c r="BA867" s="4"/>
      <c r="BB867" s="4"/>
      <c r="BC867" s="4"/>
      <c r="BD867" s="4"/>
      <c r="BE867" s="4"/>
      <c r="BF867" s="4"/>
      <c r="BG867" s="4"/>
      <c r="BH867" s="4"/>
      <c r="BI867" s="4"/>
      <c r="BJ867" s="4"/>
      <c r="BK867" s="4"/>
      <c r="BL867" s="4"/>
      <c r="BM867" s="4"/>
      <c r="BN867" s="4"/>
      <c r="BO867" s="4"/>
      <c r="BP867" s="4"/>
      <c r="BQ867" s="4"/>
      <c r="BR867" s="4"/>
      <c r="BS867" s="4"/>
      <c r="BT867" s="4"/>
      <c r="BU867" s="4"/>
      <c r="BV867" s="4"/>
      <c r="BW867" s="4"/>
      <c r="BX867" s="4"/>
      <c r="BY867" s="4"/>
      <c r="BZ867" s="4"/>
      <c r="CA867" s="4"/>
      <c r="CB867" s="4"/>
      <c r="CC867" s="4"/>
      <c r="CD867" s="4"/>
      <c r="CE867" s="4"/>
      <c r="CF867" s="4"/>
      <c r="CG867" s="4"/>
      <c r="CH867" s="4"/>
      <c r="CI867" s="4"/>
      <c r="CJ867" s="4"/>
      <c r="CK867" s="4"/>
      <c r="CL867" s="4"/>
      <c r="CM867" s="4"/>
      <c r="CN867" s="4"/>
      <c r="CO867" s="4"/>
      <c r="CP867" s="4"/>
      <c r="CQ867" s="4"/>
      <c r="CR867" s="4"/>
      <c r="CS867" s="4"/>
      <c r="CT867" s="4"/>
      <c r="CU867" s="4"/>
      <c r="CV867" s="4"/>
      <c r="CW867" s="4"/>
      <c r="CX867" s="4"/>
      <c r="CY867" s="4"/>
      <c r="CZ867" s="4"/>
      <c r="DA867" s="4"/>
      <c r="DB867" s="4"/>
      <c r="DC867" s="4"/>
      <c r="DD867" s="4"/>
      <c r="DE867" s="4"/>
      <c r="DF867" s="4"/>
      <c r="DG867" s="4"/>
      <c r="DH867" s="4"/>
      <c r="DI867" s="4"/>
      <c r="DJ867" s="4"/>
      <c r="DK867" s="4"/>
      <c r="DL867" s="4"/>
      <c r="DM867" s="4"/>
      <c r="DN867" s="4"/>
      <c r="DO867" s="4"/>
      <c r="DP867" s="4"/>
      <c r="DQ867" s="4"/>
      <c r="DR867" s="4"/>
      <c r="DS867" s="4"/>
      <c r="DT867" s="4"/>
      <c r="DU867" s="4"/>
      <c r="DV867" s="4"/>
      <c r="DW867" s="4"/>
      <c r="DX867" s="4"/>
      <c r="DY867" s="4"/>
      <c r="DZ867" s="4"/>
      <c r="EA867" s="4"/>
      <c r="EB867" s="4"/>
      <c r="EC867" s="4"/>
      <c r="ED867" s="4"/>
      <c r="EE867" s="4"/>
      <c r="EF867" s="4"/>
      <c r="EG867" s="4"/>
      <c r="EH867" s="4"/>
      <c r="EI867" s="4"/>
      <c r="EJ867" s="4"/>
      <c r="EK867" s="4"/>
      <c r="EL867" s="4"/>
      <c r="EM867" s="4"/>
      <c r="EN867" s="4"/>
      <c r="EO867" s="4"/>
      <c r="EP867" s="4"/>
      <c r="EQ867" s="4"/>
      <c r="ER867" s="4"/>
      <c r="ES867" s="4"/>
      <c r="ET867" s="4"/>
      <c r="EU867" s="4"/>
      <c r="EV867" s="4"/>
      <c r="EW867" s="4"/>
      <c r="EX867" s="4"/>
      <c r="EY867" s="4"/>
      <c r="EZ867" s="4"/>
      <c r="FA867" s="4"/>
      <c r="FB867" s="4"/>
      <c r="FC867" s="4"/>
      <c r="FD867" s="4"/>
      <c r="FE867" s="4"/>
      <c r="FF867" s="4"/>
      <c r="FG867" s="4"/>
      <c r="FH867" s="4"/>
      <c r="FI867" s="4"/>
      <c r="FJ867" s="4"/>
      <c r="FK867" s="4"/>
      <c r="FL867" s="4"/>
      <c r="FM867" s="4"/>
      <c r="FN867" s="4"/>
      <c r="FO867" s="4"/>
      <c r="FP867" s="4"/>
      <c r="FQ867" s="4"/>
      <c r="FR867" s="4"/>
      <c r="FS867" s="4"/>
      <c r="FT867" s="4"/>
      <c r="FU867" s="4"/>
      <c r="FV867" s="4"/>
      <c r="FW867" s="4"/>
      <c r="FX867" s="4"/>
      <c r="FY867" s="4"/>
      <c r="FZ867" s="4"/>
      <c r="GA867" s="4"/>
      <c r="GB867" s="4"/>
      <c r="GC867" s="4"/>
      <c r="GD867" s="4"/>
      <c r="GE867" s="4"/>
      <c r="GF867" s="4"/>
      <c r="GG867" s="4"/>
      <c r="GH867" s="4"/>
      <c r="GI867" s="4"/>
      <c r="GJ867" s="4"/>
      <c r="GK867" s="4"/>
      <c r="GL867" s="4"/>
      <c r="GM867" s="4"/>
      <c r="GN867" s="4"/>
      <c r="GO867" s="4"/>
      <c r="GP867" s="4"/>
      <c r="GQ867" s="4"/>
      <c r="GR867" s="4"/>
      <c r="GS867" s="4"/>
      <c r="GT867" s="4"/>
      <c r="GU867" s="4"/>
      <c r="GV867" s="4"/>
      <c r="GW867" s="4"/>
      <c r="GX867" s="4"/>
      <c r="GY867" s="4"/>
      <c r="GZ867" s="4"/>
      <c r="HA867" s="4"/>
      <c r="HB867" s="4"/>
      <c r="HC867" s="4"/>
      <c r="HD867" s="4"/>
      <c r="HE867" s="4"/>
      <c r="HF867" s="4"/>
      <c r="HG867" s="4"/>
      <c r="HH867" s="4"/>
      <c r="HI867" s="4"/>
      <c r="HJ867" s="4"/>
      <c r="HK867" s="4"/>
      <c r="HL867" s="4"/>
      <c r="HM867" s="4"/>
      <c r="HN867" s="4"/>
      <c r="HO867" s="4"/>
      <c r="HP867" s="4"/>
      <c r="HQ867" s="4"/>
      <c r="HR867" s="4"/>
      <c r="HS867" s="4"/>
      <c r="HT867" s="4"/>
      <c r="HU867" s="4"/>
      <c r="HV867" s="4"/>
      <c r="HW867" s="4"/>
      <c r="HX867" s="4"/>
      <c r="HY867" s="4"/>
      <c r="HZ867" s="4"/>
      <c r="IA867" s="4"/>
      <c r="IB867" s="4"/>
      <c r="IC867" s="4"/>
      <c r="ID867" s="4"/>
      <c r="IE867" s="4"/>
      <c r="IF867" s="4"/>
      <c r="IG867" s="4"/>
      <c r="IH867" s="4"/>
      <c r="II867" s="4"/>
      <c r="IJ867" s="4"/>
      <c r="IK867" s="4"/>
      <c r="IL867" s="4"/>
      <c r="IM867" s="4"/>
      <c r="IN867" s="4"/>
      <c r="IO867" s="4"/>
      <c r="IP867" s="4"/>
      <c r="IQ867" s="4"/>
      <c r="IR867" s="4"/>
      <c r="IS867" s="4"/>
      <c r="IT867" s="4"/>
      <c r="IU867" s="4"/>
      <c r="IV867" s="4"/>
    </row>
    <row r="868" spans="1:256" ht="19">
      <c r="A868" s="73">
        <v>810</v>
      </c>
      <c r="B868" s="36" t="s">
        <v>2348</v>
      </c>
      <c r="C868" s="36" t="s">
        <v>227</v>
      </c>
      <c r="D868" s="108" t="s">
        <v>1875</v>
      </c>
      <c r="E868" s="30" t="s">
        <v>2349</v>
      </c>
      <c r="F868" s="108" t="s">
        <v>2350</v>
      </c>
      <c r="G868" s="11"/>
      <c r="H868" s="11" t="s">
        <v>2351</v>
      </c>
      <c r="I868" s="50"/>
    </row>
    <row r="869" spans="1:256" ht="19">
      <c r="A869" s="73">
        <v>811</v>
      </c>
      <c r="B869" s="36" t="s">
        <v>2352</v>
      </c>
      <c r="C869" s="36" t="s">
        <v>227</v>
      </c>
      <c r="D869" s="108" t="s">
        <v>1875</v>
      </c>
      <c r="E869" s="30" t="s">
        <v>2353</v>
      </c>
      <c r="F869" s="108" t="s">
        <v>2350</v>
      </c>
      <c r="G869" s="11"/>
      <c r="H869" s="11" t="s">
        <v>2354</v>
      </c>
      <c r="I869" s="50"/>
    </row>
    <row r="870" spans="1:256" ht="28.5">
      <c r="A870" s="73">
        <v>812</v>
      </c>
      <c r="B870" s="36" t="s">
        <v>2355</v>
      </c>
      <c r="C870" s="36" t="s">
        <v>227</v>
      </c>
      <c r="D870" s="108" t="s">
        <v>1875</v>
      </c>
      <c r="E870" s="30" t="s">
        <v>2356</v>
      </c>
      <c r="F870" s="108" t="s">
        <v>2350</v>
      </c>
      <c r="G870" s="11"/>
      <c r="H870" s="11" t="s">
        <v>2357</v>
      </c>
      <c r="I870" s="50"/>
    </row>
    <row r="871" spans="1:256" ht="28.5">
      <c r="A871" s="73">
        <v>813</v>
      </c>
      <c r="B871" s="36" t="s">
        <v>2355</v>
      </c>
      <c r="C871" s="36" t="s">
        <v>227</v>
      </c>
      <c r="D871" s="38" t="s">
        <v>1875</v>
      </c>
      <c r="E871" s="30" t="s">
        <v>2358</v>
      </c>
      <c r="F871" s="38" t="s">
        <v>2359</v>
      </c>
      <c r="G871" s="11" t="s">
        <v>2360</v>
      </c>
      <c r="H871" s="11" t="s">
        <v>2361</v>
      </c>
      <c r="I871" s="50"/>
    </row>
    <row r="872" spans="1:256" ht="28.5">
      <c r="A872" s="73">
        <v>814</v>
      </c>
      <c r="B872" s="36" t="s">
        <v>2355</v>
      </c>
      <c r="C872" s="36" t="s">
        <v>357</v>
      </c>
      <c r="D872" s="108" t="s">
        <v>368</v>
      </c>
      <c r="E872" s="30" t="s">
        <v>2362</v>
      </c>
      <c r="F872" s="108" t="s">
        <v>2359</v>
      </c>
      <c r="G872" s="11" t="s">
        <v>2363</v>
      </c>
      <c r="H872" s="11" t="s">
        <v>2364</v>
      </c>
      <c r="I872" s="50"/>
    </row>
    <row r="873" spans="1:256" ht="28.5">
      <c r="A873" s="73">
        <v>815</v>
      </c>
      <c r="B873" s="36" t="s">
        <v>2355</v>
      </c>
      <c r="C873" s="36" t="s">
        <v>574</v>
      </c>
      <c r="D873" s="38" t="s">
        <v>139</v>
      </c>
      <c r="E873" s="30" t="s">
        <v>2365</v>
      </c>
      <c r="F873" s="108" t="s">
        <v>2359</v>
      </c>
      <c r="G873" s="11" t="s">
        <v>2366</v>
      </c>
      <c r="H873" s="11" t="s">
        <v>2367</v>
      </c>
      <c r="I873" s="50"/>
    </row>
    <row r="874" spans="1:256" ht="19">
      <c r="A874" s="73">
        <v>816</v>
      </c>
      <c r="B874" s="36" t="s">
        <v>2368</v>
      </c>
      <c r="C874" s="36" t="s">
        <v>227</v>
      </c>
      <c r="D874" s="108" t="s">
        <v>1875</v>
      </c>
      <c r="E874" s="30" t="s">
        <v>2369</v>
      </c>
      <c r="F874" s="108" t="s">
        <v>2350</v>
      </c>
      <c r="G874" s="11"/>
      <c r="H874" s="11" t="s">
        <v>2370</v>
      </c>
      <c r="I874" s="50"/>
    </row>
    <row r="875" spans="1:256" ht="19">
      <c r="A875" s="73">
        <v>817</v>
      </c>
      <c r="B875" s="36" t="s">
        <v>2368</v>
      </c>
      <c r="C875" s="36" t="s">
        <v>357</v>
      </c>
      <c r="D875" s="38" t="s">
        <v>368</v>
      </c>
      <c r="E875" s="30" t="s">
        <v>2371</v>
      </c>
      <c r="F875" s="108" t="s">
        <v>2372</v>
      </c>
      <c r="G875" s="11" t="s">
        <v>2373</v>
      </c>
      <c r="H875" s="11" t="s">
        <v>2374</v>
      </c>
      <c r="I875" s="50"/>
    </row>
    <row r="876" spans="1:256" ht="19">
      <c r="A876" s="73">
        <v>818</v>
      </c>
      <c r="B876" s="36" t="s">
        <v>2368</v>
      </c>
      <c r="C876" s="36" t="s">
        <v>216</v>
      </c>
      <c r="D876" s="38" t="s">
        <v>217</v>
      </c>
      <c r="E876" s="30" t="s">
        <v>2375</v>
      </c>
      <c r="F876" s="108" t="s">
        <v>2372</v>
      </c>
      <c r="G876" s="43" t="s">
        <v>2376</v>
      </c>
      <c r="H876" s="11" t="s">
        <v>2377</v>
      </c>
      <c r="I876" s="50"/>
    </row>
    <row r="877" spans="1:256" ht="38">
      <c r="A877" s="73">
        <v>819</v>
      </c>
      <c r="B877" s="36" t="s">
        <v>2378</v>
      </c>
      <c r="C877" s="36" t="s">
        <v>13</v>
      </c>
      <c r="D877" s="38" t="s">
        <v>128</v>
      </c>
      <c r="E877" s="30" t="s">
        <v>2379</v>
      </c>
      <c r="F877" s="108" t="s">
        <v>2380</v>
      </c>
      <c r="G877" s="43" t="s">
        <v>2381</v>
      </c>
      <c r="H877" s="11" t="s">
        <v>2382</v>
      </c>
      <c r="I877" s="50"/>
    </row>
    <row r="878" spans="1:256" ht="38">
      <c r="A878" s="73">
        <v>820</v>
      </c>
      <c r="B878" s="36" t="s">
        <v>2378</v>
      </c>
      <c r="C878" s="36" t="s">
        <v>182</v>
      </c>
      <c r="D878" s="38" t="s">
        <v>139</v>
      </c>
      <c r="E878" s="30" t="s">
        <v>2383</v>
      </c>
      <c r="F878" s="108" t="s">
        <v>2380</v>
      </c>
      <c r="G878" s="43" t="s">
        <v>2384</v>
      </c>
      <c r="H878" s="11" t="s">
        <v>2385</v>
      </c>
      <c r="I878" s="50"/>
    </row>
    <row r="879" spans="1:256" ht="28.5">
      <c r="A879" s="73">
        <v>821</v>
      </c>
      <c r="B879" s="36" t="s">
        <v>2386</v>
      </c>
      <c r="C879" s="36" t="s">
        <v>13</v>
      </c>
      <c r="D879" s="36" t="s">
        <v>56</v>
      </c>
      <c r="E879" s="36" t="s">
        <v>2387</v>
      </c>
      <c r="F879" s="108" t="s">
        <v>70</v>
      </c>
      <c r="G879" s="43" t="s">
        <v>71</v>
      </c>
      <c r="H879" s="43" t="s">
        <v>2388</v>
      </c>
      <c r="I879" s="50"/>
    </row>
    <row r="880" spans="1:256" ht="28.5">
      <c r="A880" s="73">
        <v>822</v>
      </c>
      <c r="B880" s="36" t="s">
        <v>2386</v>
      </c>
      <c r="C880" s="36" t="s">
        <v>13</v>
      </c>
      <c r="D880" s="36" t="s">
        <v>56</v>
      </c>
      <c r="E880" s="36" t="s">
        <v>2389</v>
      </c>
      <c r="F880" s="108" t="s">
        <v>70</v>
      </c>
      <c r="G880" s="43" t="s">
        <v>74</v>
      </c>
      <c r="H880" s="43" t="s">
        <v>2390</v>
      </c>
      <c r="I880" s="50"/>
    </row>
    <row r="881" spans="1:256" ht="47.5">
      <c r="A881" s="73">
        <v>823</v>
      </c>
      <c r="B881" s="36" t="s">
        <v>2386</v>
      </c>
      <c r="C881" s="36" t="s">
        <v>13</v>
      </c>
      <c r="D881" s="36" t="s">
        <v>128</v>
      </c>
      <c r="E881" s="36" t="s">
        <v>2391</v>
      </c>
      <c r="F881" s="108" t="s">
        <v>130</v>
      </c>
      <c r="G881" s="43" t="s">
        <v>71</v>
      </c>
      <c r="H881" s="43" t="s">
        <v>2392</v>
      </c>
      <c r="I881" s="21" t="s">
        <v>132</v>
      </c>
    </row>
    <row r="882" spans="1:256" ht="47.5">
      <c r="A882" s="73">
        <v>824</v>
      </c>
      <c r="B882" s="36" t="s">
        <v>2386</v>
      </c>
      <c r="C882" s="36" t="s">
        <v>13</v>
      </c>
      <c r="D882" s="36" t="s">
        <v>128</v>
      </c>
      <c r="E882" s="36" t="s">
        <v>2393</v>
      </c>
      <c r="F882" s="108" t="s">
        <v>130</v>
      </c>
      <c r="G882" s="43" t="s">
        <v>71</v>
      </c>
      <c r="H882" s="43" t="s">
        <v>2394</v>
      </c>
      <c r="I882" s="21" t="s">
        <v>132</v>
      </c>
    </row>
    <row r="883" spans="1:256" ht="47.5">
      <c r="A883" s="73">
        <v>825</v>
      </c>
      <c r="B883" s="36" t="s">
        <v>2386</v>
      </c>
      <c r="C883" s="36" t="s">
        <v>13</v>
      </c>
      <c r="D883" s="36" t="s">
        <v>128</v>
      </c>
      <c r="E883" s="36" t="s">
        <v>2395</v>
      </c>
      <c r="F883" s="108" t="s">
        <v>130</v>
      </c>
      <c r="G883" s="43" t="s">
        <v>74</v>
      </c>
      <c r="H883" s="43" t="s">
        <v>2396</v>
      </c>
      <c r="I883" s="21" t="s">
        <v>132</v>
      </c>
    </row>
    <row r="884" spans="1:256" ht="47.5">
      <c r="A884" s="73">
        <v>826</v>
      </c>
      <c r="B884" s="36" t="s">
        <v>2386</v>
      </c>
      <c r="C884" s="36" t="s">
        <v>13</v>
      </c>
      <c r="D884" s="36" t="s">
        <v>128</v>
      </c>
      <c r="E884" s="36" t="s">
        <v>2397</v>
      </c>
      <c r="F884" s="108" t="s">
        <v>130</v>
      </c>
      <c r="G884" s="43" t="s">
        <v>74</v>
      </c>
      <c r="H884" s="43" t="s">
        <v>2398</v>
      </c>
      <c r="I884" s="21" t="s">
        <v>132</v>
      </c>
    </row>
    <row r="885" spans="1:256" ht="19">
      <c r="A885" s="73">
        <v>827</v>
      </c>
      <c r="B885" s="14" t="s">
        <v>2386</v>
      </c>
      <c r="C885" s="14" t="s">
        <v>182</v>
      </c>
      <c r="D885" s="14" t="s">
        <v>201</v>
      </c>
      <c r="E885" s="26" t="s">
        <v>2399</v>
      </c>
      <c r="F885" s="14" t="s">
        <v>2400</v>
      </c>
      <c r="G885" s="34" t="s">
        <v>71</v>
      </c>
      <c r="H885" s="34" t="s">
        <v>2401</v>
      </c>
      <c r="I885" s="14"/>
      <c r="J885" s="4"/>
      <c r="K885" s="4"/>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c r="AP885" s="4"/>
      <c r="AQ885" s="4"/>
      <c r="AR885" s="4"/>
      <c r="AS885" s="4"/>
      <c r="AT885" s="4"/>
      <c r="AU885" s="4"/>
      <c r="AV885" s="4"/>
      <c r="AW885" s="4"/>
      <c r="AX885" s="4"/>
      <c r="AY885" s="4"/>
      <c r="AZ885" s="4"/>
      <c r="BA885" s="4"/>
      <c r="BB885" s="4"/>
      <c r="BC885" s="4"/>
      <c r="BD885" s="4"/>
      <c r="BE885" s="4"/>
      <c r="BF885" s="4"/>
      <c r="BG885" s="4"/>
      <c r="BH885" s="4"/>
      <c r="BI885" s="4"/>
      <c r="BJ885" s="4"/>
      <c r="BK885" s="4"/>
      <c r="BL885" s="4"/>
      <c r="BM885" s="4"/>
      <c r="BN885" s="4"/>
      <c r="BO885" s="4"/>
      <c r="BP885" s="4"/>
      <c r="BQ885" s="4"/>
      <c r="BR885" s="4"/>
      <c r="BS885" s="4"/>
      <c r="BT885" s="4"/>
      <c r="BU885" s="4"/>
      <c r="BV885" s="4"/>
      <c r="BW885" s="4"/>
      <c r="BX885" s="4"/>
      <c r="BY885" s="4"/>
      <c r="BZ885" s="4"/>
      <c r="CA885" s="4"/>
      <c r="CB885" s="4"/>
      <c r="CC885" s="4"/>
      <c r="CD885" s="4"/>
      <c r="CE885" s="4"/>
      <c r="CF885" s="4"/>
      <c r="CG885" s="4"/>
      <c r="CH885" s="4"/>
      <c r="CI885" s="4"/>
      <c r="CJ885" s="4"/>
      <c r="CK885" s="4"/>
      <c r="CL885" s="4"/>
      <c r="CM885" s="4"/>
      <c r="CN885" s="4"/>
      <c r="CO885" s="4"/>
      <c r="CP885" s="4"/>
      <c r="CQ885" s="4"/>
      <c r="CR885" s="4"/>
      <c r="CS885" s="4"/>
      <c r="CT885" s="4"/>
      <c r="CU885" s="4"/>
      <c r="CV885" s="4"/>
      <c r="CW885" s="4"/>
      <c r="CX885" s="4"/>
      <c r="CY885" s="4"/>
      <c r="CZ885" s="4"/>
      <c r="DA885" s="4"/>
      <c r="DB885" s="4"/>
      <c r="DC885" s="4"/>
      <c r="DD885" s="4"/>
      <c r="DE885" s="4"/>
      <c r="DF885" s="4"/>
      <c r="DG885" s="4"/>
      <c r="DH885" s="4"/>
      <c r="DI885" s="4"/>
      <c r="DJ885" s="4"/>
      <c r="DK885" s="4"/>
      <c r="DL885" s="4"/>
      <c r="DM885" s="4"/>
      <c r="DN885" s="4"/>
      <c r="DO885" s="4"/>
      <c r="DP885" s="4"/>
      <c r="DQ885" s="4"/>
      <c r="DR885" s="4"/>
      <c r="DS885" s="4"/>
      <c r="DT885" s="4"/>
      <c r="DU885" s="4"/>
      <c r="DV885" s="4"/>
      <c r="DW885" s="4"/>
      <c r="DX885" s="4"/>
      <c r="DY885" s="4"/>
      <c r="DZ885" s="4"/>
      <c r="EA885" s="4"/>
      <c r="EB885" s="4"/>
      <c r="EC885" s="4"/>
      <c r="ED885" s="4"/>
      <c r="EE885" s="4"/>
      <c r="EF885" s="4"/>
      <c r="EG885" s="4"/>
      <c r="EH885" s="4"/>
      <c r="EI885" s="4"/>
      <c r="EJ885" s="4"/>
      <c r="EK885" s="4"/>
      <c r="EL885" s="4"/>
      <c r="EM885" s="4"/>
      <c r="EN885" s="4"/>
      <c r="EO885" s="4"/>
      <c r="EP885" s="4"/>
      <c r="EQ885" s="4"/>
      <c r="ER885" s="4"/>
      <c r="ES885" s="4"/>
      <c r="ET885" s="4"/>
      <c r="EU885" s="4"/>
      <c r="EV885" s="4"/>
      <c r="EW885" s="4"/>
      <c r="EX885" s="4"/>
      <c r="EY885" s="4"/>
      <c r="EZ885" s="4"/>
      <c r="FA885" s="4"/>
      <c r="FB885" s="4"/>
      <c r="FC885" s="4"/>
      <c r="FD885" s="4"/>
      <c r="FE885" s="4"/>
      <c r="FF885" s="4"/>
      <c r="FG885" s="4"/>
      <c r="FH885" s="4"/>
      <c r="FI885" s="4"/>
      <c r="FJ885" s="4"/>
      <c r="FK885" s="4"/>
      <c r="FL885" s="4"/>
      <c r="FM885" s="4"/>
      <c r="FN885" s="4"/>
      <c r="FO885" s="4"/>
      <c r="FP885" s="4"/>
      <c r="FQ885" s="4"/>
      <c r="FR885" s="4"/>
      <c r="FS885" s="4"/>
      <c r="FT885" s="4"/>
      <c r="FU885" s="4"/>
      <c r="FV885" s="4"/>
      <c r="FW885" s="4"/>
      <c r="FX885" s="4"/>
      <c r="FY885" s="4"/>
      <c r="FZ885" s="4"/>
      <c r="GA885" s="4"/>
      <c r="GB885" s="4"/>
      <c r="GC885" s="4"/>
      <c r="GD885" s="4"/>
      <c r="GE885" s="4"/>
      <c r="GF885" s="4"/>
      <c r="GG885" s="4"/>
      <c r="GH885" s="4"/>
      <c r="GI885" s="4"/>
      <c r="GJ885" s="4"/>
      <c r="GK885" s="4"/>
      <c r="GL885" s="4"/>
      <c r="GM885" s="4"/>
      <c r="GN885" s="4"/>
      <c r="GO885" s="4"/>
      <c r="GP885" s="4"/>
      <c r="GQ885" s="4"/>
      <c r="GR885" s="4"/>
      <c r="GS885" s="4"/>
      <c r="GT885" s="4"/>
      <c r="GU885" s="4"/>
      <c r="GV885" s="4"/>
      <c r="GW885" s="4"/>
      <c r="GX885" s="4"/>
      <c r="GY885" s="4"/>
      <c r="GZ885" s="4"/>
      <c r="HA885" s="4"/>
      <c r="HB885" s="4"/>
      <c r="HC885" s="4"/>
      <c r="HD885" s="4"/>
      <c r="HE885" s="4"/>
      <c r="HF885" s="4"/>
      <c r="HG885" s="4"/>
      <c r="HH885" s="4"/>
      <c r="HI885" s="4"/>
      <c r="HJ885" s="4"/>
      <c r="HK885" s="4"/>
      <c r="HL885" s="4"/>
      <c r="HM885" s="4"/>
      <c r="HN885" s="4"/>
      <c r="HO885" s="4"/>
      <c r="HP885" s="4"/>
      <c r="HQ885" s="4"/>
      <c r="HR885" s="4"/>
      <c r="HS885" s="4"/>
      <c r="HT885" s="4"/>
      <c r="HU885" s="4"/>
      <c r="HV885" s="4"/>
      <c r="HW885" s="4"/>
      <c r="HX885" s="4"/>
      <c r="HY885" s="4"/>
      <c r="HZ885" s="4"/>
      <c r="IA885" s="4"/>
      <c r="IB885" s="4"/>
      <c r="IC885" s="4"/>
      <c r="ID885" s="4"/>
      <c r="IE885" s="4"/>
      <c r="IF885" s="4"/>
      <c r="IG885" s="4"/>
      <c r="IH885" s="4"/>
      <c r="II885" s="4"/>
      <c r="IJ885" s="4"/>
      <c r="IK885" s="4"/>
      <c r="IL885" s="4"/>
      <c r="IM885" s="4"/>
      <c r="IN885" s="4"/>
      <c r="IO885" s="4"/>
      <c r="IP885" s="4"/>
      <c r="IQ885" s="4"/>
      <c r="IR885" s="4"/>
      <c r="IS885" s="4"/>
      <c r="IT885" s="4"/>
      <c r="IU885" s="4"/>
      <c r="IV885" s="4"/>
    </row>
    <row r="886" spans="1:256" ht="19">
      <c r="A886" s="73">
        <v>828</v>
      </c>
      <c r="B886" s="14" t="s">
        <v>2386</v>
      </c>
      <c r="C886" s="14" t="s">
        <v>182</v>
      </c>
      <c r="D886" s="14" t="s">
        <v>139</v>
      </c>
      <c r="E886" s="14" t="s">
        <v>2402</v>
      </c>
      <c r="F886" s="14" t="s">
        <v>1487</v>
      </c>
      <c r="G886" s="14"/>
      <c r="H886" s="14" t="s">
        <v>2403</v>
      </c>
      <c r="I886" s="14"/>
      <c r="J886" s="4"/>
      <c r="K886" s="4"/>
      <c r="L886" s="4"/>
      <c r="M886" s="4"/>
      <c r="N886" s="4"/>
      <c r="O886" s="4"/>
      <c r="P886" s="4"/>
      <c r="Q886" s="4"/>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c r="AP886" s="4"/>
      <c r="AQ886" s="4"/>
      <c r="AR886" s="4"/>
      <c r="AS886" s="4"/>
      <c r="AT886" s="4"/>
      <c r="AU886" s="4"/>
      <c r="AV886" s="4"/>
      <c r="AW886" s="4"/>
      <c r="AX886" s="4"/>
      <c r="AY886" s="4"/>
      <c r="AZ886" s="4"/>
      <c r="BA886" s="4"/>
      <c r="BB886" s="4"/>
      <c r="BC886" s="4"/>
      <c r="BD886" s="4"/>
      <c r="BE886" s="4"/>
      <c r="BF886" s="4"/>
      <c r="BG886" s="4"/>
      <c r="BH886" s="4"/>
      <c r="BI886" s="4"/>
      <c r="BJ886" s="4"/>
      <c r="BK886" s="4"/>
      <c r="BL886" s="4"/>
      <c r="BM886" s="4"/>
      <c r="BN886" s="4"/>
      <c r="BO886" s="4"/>
      <c r="BP886" s="4"/>
      <c r="BQ886" s="4"/>
      <c r="BR886" s="4"/>
      <c r="BS886" s="4"/>
      <c r="BT886" s="4"/>
      <c r="BU886" s="4"/>
      <c r="BV886" s="4"/>
      <c r="BW886" s="4"/>
      <c r="BX886" s="4"/>
      <c r="BY886" s="4"/>
      <c r="BZ886" s="4"/>
      <c r="CA886" s="4"/>
      <c r="CB886" s="4"/>
      <c r="CC886" s="4"/>
      <c r="CD886" s="4"/>
      <c r="CE886" s="4"/>
      <c r="CF886" s="4"/>
      <c r="CG886" s="4"/>
      <c r="CH886" s="4"/>
      <c r="CI886" s="4"/>
      <c r="CJ886" s="4"/>
      <c r="CK886" s="4"/>
      <c r="CL886" s="4"/>
      <c r="CM886" s="4"/>
      <c r="CN886" s="4"/>
      <c r="CO886" s="4"/>
      <c r="CP886" s="4"/>
      <c r="CQ886" s="4"/>
      <c r="CR886" s="4"/>
      <c r="CS886" s="4"/>
      <c r="CT886" s="4"/>
      <c r="CU886" s="4"/>
      <c r="CV886" s="4"/>
      <c r="CW886" s="4"/>
      <c r="CX886" s="4"/>
      <c r="CY886" s="4"/>
      <c r="CZ886" s="4"/>
      <c r="DA886" s="4"/>
      <c r="DB886" s="4"/>
      <c r="DC886" s="4"/>
      <c r="DD886" s="4"/>
      <c r="DE886" s="4"/>
      <c r="DF886" s="4"/>
      <c r="DG886" s="4"/>
      <c r="DH886" s="4"/>
      <c r="DI886" s="4"/>
      <c r="DJ886" s="4"/>
      <c r="DK886" s="4"/>
      <c r="DL886" s="4"/>
      <c r="DM886" s="4"/>
      <c r="DN886" s="4"/>
      <c r="DO886" s="4"/>
      <c r="DP886" s="4"/>
      <c r="DQ886" s="4"/>
      <c r="DR886" s="4"/>
      <c r="DS886" s="4"/>
      <c r="DT886" s="4"/>
      <c r="DU886" s="4"/>
      <c r="DV886" s="4"/>
      <c r="DW886" s="4"/>
      <c r="DX886" s="4"/>
      <c r="DY886" s="4"/>
      <c r="DZ886" s="4"/>
      <c r="EA886" s="4"/>
      <c r="EB886" s="4"/>
      <c r="EC886" s="4"/>
      <c r="ED886" s="4"/>
      <c r="EE886" s="4"/>
      <c r="EF886" s="4"/>
      <c r="EG886" s="4"/>
      <c r="EH886" s="4"/>
      <c r="EI886" s="4"/>
      <c r="EJ886" s="4"/>
      <c r="EK886" s="4"/>
      <c r="EL886" s="4"/>
      <c r="EM886" s="4"/>
      <c r="EN886" s="4"/>
      <c r="EO886" s="4"/>
      <c r="EP886" s="4"/>
      <c r="EQ886" s="4"/>
      <c r="ER886" s="4"/>
      <c r="ES886" s="4"/>
      <c r="ET886" s="4"/>
      <c r="EU886" s="4"/>
      <c r="EV886" s="4"/>
      <c r="EW886" s="4"/>
      <c r="EX886" s="4"/>
      <c r="EY886" s="4"/>
      <c r="EZ886" s="4"/>
      <c r="FA886" s="4"/>
      <c r="FB886" s="4"/>
      <c r="FC886" s="4"/>
      <c r="FD886" s="4"/>
      <c r="FE886" s="4"/>
      <c r="FF886" s="4"/>
      <c r="FG886" s="4"/>
      <c r="FH886" s="4"/>
      <c r="FI886" s="4"/>
      <c r="FJ886" s="4"/>
      <c r="FK886" s="4"/>
      <c r="FL886" s="4"/>
      <c r="FM886" s="4"/>
      <c r="FN886" s="4"/>
      <c r="FO886" s="4"/>
      <c r="FP886" s="4"/>
      <c r="FQ886" s="4"/>
      <c r="FR886" s="4"/>
      <c r="FS886" s="4"/>
      <c r="FT886" s="4"/>
      <c r="FU886" s="4"/>
      <c r="FV886" s="4"/>
      <c r="FW886" s="4"/>
      <c r="FX886" s="4"/>
      <c r="FY886" s="4"/>
      <c r="FZ886" s="4"/>
      <c r="GA886" s="4"/>
      <c r="GB886" s="4"/>
      <c r="GC886" s="4"/>
      <c r="GD886" s="4"/>
      <c r="GE886" s="4"/>
      <c r="GF886" s="4"/>
      <c r="GG886" s="4"/>
      <c r="GH886" s="4"/>
      <c r="GI886" s="4"/>
      <c r="GJ886" s="4"/>
      <c r="GK886" s="4"/>
      <c r="GL886" s="4"/>
      <c r="GM886" s="4"/>
      <c r="GN886" s="4"/>
      <c r="GO886" s="4"/>
      <c r="GP886" s="4"/>
      <c r="GQ886" s="4"/>
      <c r="GR886" s="4"/>
      <c r="GS886" s="4"/>
      <c r="GT886" s="4"/>
      <c r="GU886" s="4"/>
      <c r="GV886" s="4"/>
      <c r="GW886" s="4"/>
      <c r="GX886" s="4"/>
      <c r="GY886" s="4"/>
      <c r="GZ886" s="4"/>
      <c r="HA886" s="4"/>
      <c r="HB886" s="4"/>
      <c r="HC886" s="4"/>
      <c r="HD886" s="4"/>
      <c r="HE886" s="4"/>
      <c r="HF886" s="4"/>
      <c r="HG886" s="4"/>
      <c r="HH886" s="4"/>
      <c r="HI886" s="4"/>
      <c r="HJ886" s="4"/>
      <c r="HK886" s="4"/>
      <c r="HL886" s="4"/>
      <c r="HM886" s="4"/>
      <c r="HN886" s="4"/>
      <c r="HO886" s="4"/>
      <c r="HP886" s="4"/>
      <c r="HQ886" s="4"/>
      <c r="HR886" s="4"/>
      <c r="HS886" s="4"/>
      <c r="HT886" s="4"/>
      <c r="HU886" s="4"/>
      <c r="HV886" s="4"/>
      <c r="HW886" s="4"/>
      <c r="HX886" s="4"/>
      <c r="HY886" s="4"/>
      <c r="HZ886" s="4"/>
      <c r="IA886" s="4"/>
      <c r="IB886" s="4"/>
      <c r="IC886" s="4"/>
      <c r="ID886" s="4"/>
      <c r="IE886" s="4"/>
      <c r="IF886" s="4"/>
      <c r="IG886" s="4"/>
      <c r="IH886" s="4"/>
      <c r="II886" s="4"/>
      <c r="IJ886" s="4"/>
      <c r="IK886" s="4"/>
      <c r="IL886" s="4"/>
      <c r="IM886" s="4"/>
      <c r="IN886" s="4"/>
      <c r="IO886" s="4"/>
      <c r="IP886" s="4"/>
      <c r="IQ886" s="4"/>
      <c r="IR886" s="4"/>
      <c r="IS886" s="4"/>
      <c r="IT886" s="4"/>
      <c r="IU886" s="4"/>
      <c r="IV886" s="4"/>
    </row>
    <row r="887" spans="1:256" ht="28.5">
      <c r="A887" s="73">
        <v>829</v>
      </c>
      <c r="B887" s="14" t="s">
        <v>2386</v>
      </c>
      <c r="C887" s="14" t="s">
        <v>227</v>
      </c>
      <c r="D887" s="14" t="s">
        <v>228</v>
      </c>
      <c r="E887" s="26" t="s">
        <v>2404</v>
      </c>
      <c r="F887" s="14" t="s">
        <v>1490</v>
      </c>
      <c r="G887" s="14" t="s">
        <v>17</v>
      </c>
      <c r="H887" s="14" t="s">
        <v>2405</v>
      </c>
      <c r="I887" s="14" t="s">
        <v>17</v>
      </c>
      <c r="J887" s="4"/>
      <c r="K887" s="4"/>
      <c r="L887" s="4"/>
      <c r="M887" s="4"/>
      <c r="N887" s="4"/>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c r="AP887" s="4"/>
      <c r="AQ887" s="4"/>
      <c r="AR887" s="4"/>
      <c r="AS887" s="4"/>
      <c r="AT887" s="4"/>
      <c r="AU887" s="4"/>
      <c r="AV887" s="4"/>
      <c r="AW887" s="4"/>
      <c r="AX887" s="4"/>
      <c r="AY887" s="4"/>
      <c r="AZ887" s="4"/>
      <c r="BA887" s="4"/>
      <c r="BB887" s="4"/>
      <c r="BC887" s="4"/>
      <c r="BD887" s="4"/>
      <c r="BE887" s="4"/>
      <c r="BF887" s="4"/>
      <c r="BG887" s="4"/>
      <c r="BH887" s="4"/>
      <c r="BI887" s="4"/>
      <c r="BJ887" s="4"/>
      <c r="BK887" s="4"/>
      <c r="BL887" s="4"/>
      <c r="BM887" s="4"/>
      <c r="BN887" s="4"/>
      <c r="BO887" s="4"/>
      <c r="BP887" s="4"/>
      <c r="BQ887" s="4"/>
      <c r="BR887" s="4"/>
      <c r="BS887" s="4"/>
      <c r="BT887" s="4"/>
      <c r="BU887" s="4"/>
      <c r="BV887" s="4"/>
      <c r="BW887" s="4"/>
      <c r="BX887" s="4"/>
      <c r="BY887" s="4"/>
      <c r="BZ887" s="4"/>
      <c r="CA887" s="4"/>
      <c r="CB887" s="4"/>
      <c r="CC887" s="4"/>
      <c r="CD887" s="4"/>
      <c r="CE887" s="4"/>
      <c r="CF887" s="4"/>
      <c r="CG887" s="4"/>
      <c r="CH887" s="4"/>
      <c r="CI887" s="4"/>
      <c r="CJ887" s="4"/>
      <c r="CK887" s="4"/>
      <c r="CL887" s="4"/>
      <c r="CM887" s="4"/>
      <c r="CN887" s="4"/>
      <c r="CO887" s="4"/>
      <c r="CP887" s="4"/>
      <c r="CQ887" s="4"/>
      <c r="CR887" s="4"/>
      <c r="CS887" s="4"/>
      <c r="CT887" s="4"/>
      <c r="CU887" s="4"/>
      <c r="CV887" s="4"/>
      <c r="CW887" s="4"/>
      <c r="CX887" s="4"/>
      <c r="CY887" s="4"/>
      <c r="CZ887" s="4"/>
      <c r="DA887" s="4"/>
      <c r="DB887" s="4"/>
      <c r="DC887" s="4"/>
      <c r="DD887" s="4"/>
      <c r="DE887" s="4"/>
      <c r="DF887" s="4"/>
      <c r="DG887" s="4"/>
      <c r="DH887" s="4"/>
      <c r="DI887" s="4"/>
      <c r="DJ887" s="4"/>
      <c r="DK887" s="4"/>
      <c r="DL887" s="4"/>
      <c r="DM887" s="4"/>
      <c r="DN887" s="4"/>
      <c r="DO887" s="4"/>
      <c r="DP887" s="4"/>
      <c r="DQ887" s="4"/>
      <c r="DR887" s="4"/>
      <c r="DS887" s="4"/>
      <c r="DT887" s="4"/>
      <c r="DU887" s="4"/>
      <c r="DV887" s="4"/>
      <c r="DW887" s="4"/>
      <c r="DX887" s="4"/>
      <c r="DY887" s="4"/>
      <c r="DZ887" s="4"/>
      <c r="EA887" s="4"/>
      <c r="EB887" s="4"/>
      <c r="EC887" s="4"/>
      <c r="ED887" s="4"/>
      <c r="EE887" s="4"/>
      <c r="EF887" s="4"/>
      <c r="EG887" s="4"/>
      <c r="EH887" s="4"/>
      <c r="EI887" s="4"/>
      <c r="EJ887" s="4"/>
      <c r="EK887" s="4"/>
      <c r="EL887" s="4"/>
      <c r="EM887" s="4"/>
      <c r="EN887" s="4"/>
      <c r="EO887" s="4"/>
      <c r="EP887" s="4"/>
      <c r="EQ887" s="4"/>
      <c r="ER887" s="4"/>
      <c r="ES887" s="4"/>
      <c r="ET887" s="4"/>
      <c r="EU887" s="4"/>
      <c r="EV887" s="4"/>
      <c r="EW887" s="4"/>
      <c r="EX887" s="4"/>
      <c r="EY887" s="4"/>
      <c r="EZ887" s="4"/>
      <c r="FA887" s="4"/>
      <c r="FB887" s="4"/>
      <c r="FC887" s="4"/>
      <c r="FD887" s="4"/>
      <c r="FE887" s="4"/>
      <c r="FF887" s="4"/>
      <c r="FG887" s="4"/>
      <c r="FH887" s="4"/>
      <c r="FI887" s="4"/>
      <c r="FJ887" s="4"/>
      <c r="FK887" s="4"/>
      <c r="FL887" s="4"/>
      <c r="FM887" s="4"/>
      <c r="FN887" s="4"/>
      <c r="FO887" s="4"/>
      <c r="FP887" s="4"/>
      <c r="FQ887" s="4"/>
      <c r="FR887" s="4"/>
      <c r="FS887" s="4"/>
      <c r="FT887" s="4"/>
      <c r="FU887" s="4"/>
      <c r="FV887" s="4"/>
      <c r="FW887" s="4"/>
      <c r="FX887" s="4"/>
      <c r="FY887" s="4"/>
      <c r="FZ887" s="4"/>
      <c r="GA887" s="4"/>
      <c r="GB887" s="4"/>
      <c r="GC887" s="4"/>
      <c r="GD887" s="4"/>
      <c r="GE887" s="4"/>
      <c r="GF887" s="4"/>
      <c r="GG887" s="4"/>
      <c r="GH887" s="4"/>
      <c r="GI887" s="4"/>
      <c r="GJ887" s="4"/>
      <c r="GK887" s="4"/>
      <c r="GL887" s="4"/>
      <c r="GM887" s="4"/>
      <c r="GN887" s="4"/>
      <c r="GO887" s="4"/>
      <c r="GP887" s="4"/>
      <c r="GQ887" s="4"/>
      <c r="GR887" s="4"/>
      <c r="GS887" s="4"/>
      <c r="GT887" s="4"/>
      <c r="GU887" s="4"/>
      <c r="GV887" s="4"/>
      <c r="GW887" s="4"/>
      <c r="GX887" s="4"/>
      <c r="GY887" s="4"/>
      <c r="GZ887" s="4"/>
      <c r="HA887" s="4"/>
      <c r="HB887" s="4"/>
      <c r="HC887" s="4"/>
      <c r="HD887" s="4"/>
      <c r="HE887" s="4"/>
      <c r="HF887" s="4"/>
      <c r="HG887" s="4"/>
      <c r="HH887" s="4"/>
      <c r="HI887" s="4"/>
      <c r="HJ887" s="4"/>
      <c r="HK887" s="4"/>
      <c r="HL887" s="4"/>
      <c r="HM887" s="4"/>
      <c r="HN887" s="4"/>
      <c r="HO887" s="4"/>
      <c r="HP887" s="4"/>
      <c r="HQ887" s="4"/>
      <c r="HR887" s="4"/>
      <c r="HS887" s="4"/>
      <c r="HT887" s="4"/>
      <c r="HU887" s="4"/>
      <c r="HV887" s="4"/>
      <c r="HW887" s="4"/>
      <c r="HX887" s="4"/>
      <c r="HY887" s="4"/>
      <c r="HZ887" s="4"/>
      <c r="IA887" s="4"/>
      <c r="IB887" s="4"/>
      <c r="IC887" s="4"/>
      <c r="ID887" s="4"/>
      <c r="IE887" s="4"/>
      <c r="IF887" s="4"/>
      <c r="IG887" s="4"/>
      <c r="IH887" s="4"/>
      <c r="II887" s="4"/>
      <c r="IJ887" s="4"/>
      <c r="IK887" s="4"/>
      <c r="IL887" s="4"/>
      <c r="IM887" s="4"/>
      <c r="IN887" s="4"/>
      <c r="IO887" s="4"/>
      <c r="IP887" s="4"/>
      <c r="IQ887" s="4"/>
      <c r="IR887" s="4"/>
      <c r="IS887" s="4"/>
      <c r="IT887" s="4"/>
      <c r="IU887" s="4"/>
      <c r="IV887" s="4"/>
    </row>
    <row r="888" spans="1:256" ht="19">
      <c r="A888" s="73">
        <v>830</v>
      </c>
      <c r="B888" s="14" t="s">
        <v>2386</v>
      </c>
      <c r="C888" s="14" t="s">
        <v>400</v>
      </c>
      <c r="D888" s="14" t="s">
        <v>2406</v>
      </c>
      <c r="E888" s="26" t="s">
        <v>2407</v>
      </c>
      <c r="F888" s="14" t="s">
        <v>2408</v>
      </c>
      <c r="G888" s="34" t="s">
        <v>223</v>
      </c>
      <c r="H888" s="34" t="s">
        <v>2409</v>
      </c>
      <c r="I888" s="14"/>
      <c r="J888" s="4"/>
      <c r="K888" s="4"/>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M888" s="4"/>
      <c r="AN888" s="4"/>
      <c r="AO888" s="4"/>
      <c r="AP888" s="4"/>
      <c r="AQ888" s="4"/>
      <c r="AR888" s="4"/>
      <c r="AS888" s="4"/>
      <c r="AT888" s="4"/>
      <c r="AU888" s="4"/>
      <c r="AV888" s="4"/>
      <c r="AW888" s="4"/>
      <c r="AX888" s="4"/>
      <c r="AY888" s="4"/>
      <c r="AZ888" s="4"/>
      <c r="BA888" s="4"/>
      <c r="BB888" s="4"/>
      <c r="BC888" s="4"/>
      <c r="BD888" s="4"/>
      <c r="BE888" s="4"/>
      <c r="BF888" s="4"/>
      <c r="BG888" s="4"/>
      <c r="BH888" s="4"/>
      <c r="BI888" s="4"/>
      <c r="BJ888" s="4"/>
      <c r="BK888" s="4"/>
      <c r="BL888" s="4"/>
      <c r="BM888" s="4"/>
      <c r="BN888" s="4"/>
      <c r="BO888" s="4"/>
      <c r="BP888" s="4"/>
      <c r="BQ888" s="4"/>
      <c r="BR888" s="4"/>
      <c r="BS888" s="4"/>
      <c r="BT888" s="4"/>
      <c r="BU888" s="4"/>
      <c r="BV888" s="4"/>
      <c r="BW888" s="4"/>
      <c r="BX888" s="4"/>
      <c r="BY888" s="4"/>
      <c r="BZ888" s="4"/>
      <c r="CA888" s="4"/>
      <c r="CB888" s="4"/>
      <c r="CC888" s="4"/>
      <c r="CD888" s="4"/>
      <c r="CE888" s="4"/>
      <c r="CF888" s="4"/>
      <c r="CG888" s="4"/>
      <c r="CH888" s="4"/>
      <c r="CI888" s="4"/>
      <c r="CJ888" s="4"/>
      <c r="CK888" s="4"/>
      <c r="CL888" s="4"/>
      <c r="CM888" s="4"/>
      <c r="CN888" s="4"/>
      <c r="CO888" s="4"/>
      <c r="CP888" s="4"/>
      <c r="CQ888" s="4"/>
      <c r="CR888" s="4"/>
      <c r="CS888" s="4"/>
      <c r="CT888" s="4"/>
      <c r="CU888" s="4"/>
      <c r="CV888" s="4"/>
      <c r="CW888" s="4"/>
      <c r="CX888" s="4"/>
      <c r="CY888" s="4"/>
      <c r="CZ888" s="4"/>
      <c r="DA888" s="4"/>
      <c r="DB888" s="4"/>
      <c r="DC888" s="4"/>
      <c r="DD888" s="4"/>
      <c r="DE888" s="4"/>
      <c r="DF888" s="4"/>
      <c r="DG888" s="4"/>
      <c r="DH888" s="4"/>
      <c r="DI888" s="4"/>
      <c r="DJ888" s="4"/>
      <c r="DK888" s="4"/>
      <c r="DL888" s="4"/>
      <c r="DM888" s="4"/>
      <c r="DN888" s="4"/>
      <c r="DO888" s="4"/>
      <c r="DP888" s="4"/>
      <c r="DQ888" s="4"/>
      <c r="DR888" s="4"/>
      <c r="DS888" s="4"/>
      <c r="DT888" s="4"/>
      <c r="DU888" s="4"/>
      <c r="DV888" s="4"/>
      <c r="DW888" s="4"/>
      <c r="DX888" s="4"/>
      <c r="DY888" s="4"/>
      <c r="DZ888" s="4"/>
      <c r="EA888" s="4"/>
      <c r="EB888" s="4"/>
      <c r="EC888" s="4"/>
      <c r="ED888" s="4"/>
      <c r="EE888" s="4"/>
      <c r="EF888" s="4"/>
      <c r="EG888" s="4"/>
      <c r="EH888" s="4"/>
      <c r="EI888" s="4"/>
      <c r="EJ888" s="4"/>
      <c r="EK888" s="4"/>
      <c r="EL888" s="4"/>
      <c r="EM888" s="4"/>
      <c r="EN888" s="4"/>
      <c r="EO888" s="4"/>
      <c r="EP888" s="4"/>
      <c r="EQ888" s="4"/>
      <c r="ER888" s="4"/>
      <c r="ES888" s="4"/>
      <c r="ET888" s="4"/>
      <c r="EU888" s="4"/>
      <c r="EV888" s="4"/>
      <c r="EW888" s="4"/>
      <c r="EX888" s="4"/>
      <c r="EY888" s="4"/>
      <c r="EZ888" s="4"/>
      <c r="FA888" s="4"/>
      <c r="FB888" s="4"/>
      <c r="FC888" s="4"/>
      <c r="FD888" s="4"/>
      <c r="FE888" s="4"/>
      <c r="FF888" s="4"/>
      <c r="FG888" s="4"/>
      <c r="FH888" s="4"/>
      <c r="FI888" s="4"/>
      <c r="FJ888" s="4"/>
      <c r="FK888" s="4"/>
      <c r="FL888" s="4"/>
      <c r="FM888" s="4"/>
      <c r="FN888" s="4"/>
      <c r="FO888" s="4"/>
      <c r="FP888" s="4"/>
      <c r="FQ888" s="4"/>
      <c r="FR888" s="4"/>
      <c r="FS888" s="4"/>
      <c r="FT888" s="4"/>
      <c r="FU888" s="4"/>
      <c r="FV888" s="4"/>
      <c r="FW888" s="4"/>
      <c r="FX888" s="4"/>
      <c r="FY888" s="4"/>
      <c r="FZ888" s="4"/>
      <c r="GA888" s="4"/>
      <c r="GB888" s="4"/>
      <c r="GC888" s="4"/>
      <c r="GD888" s="4"/>
      <c r="GE888" s="4"/>
      <c r="GF888" s="4"/>
      <c r="GG888" s="4"/>
      <c r="GH888" s="4"/>
      <c r="GI888" s="4"/>
      <c r="GJ888" s="4"/>
      <c r="GK888" s="4"/>
      <c r="GL888" s="4"/>
      <c r="GM888" s="4"/>
      <c r="GN888" s="4"/>
      <c r="GO888" s="4"/>
      <c r="GP888" s="4"/>
      <c r="GQ888" s="4"/>
      <c r="GR888" s="4"/>
      <c r="GS888" s="4"/>
      <c r="GT888" s="4"/>
      <c r="GU888" s="4"/>
      <c r="GV888" s="4"/>
      <c r="GW888" s="4"/>
      <c r="GX888" s="4"/>
      <c r="GY888" s="4"/>
      <c r="GZ888" s="4"/>
      <c r="HA888" s="4"/>
      <c r="HB888" s="4"/>
      <c r="HC888" s="4"/>
      <c r="HD888" s="4"/>
      <c r="HE888" s="4"/>
      <c r="HF888" s="4"/>
      <c r="HG888" s="4"/>
      <c r="HH888" s="4"/>
      <c r="HI888" s="4"/>
      <c r="HJ888" s="4"/>
      <c r="HK888" s="4"/>
      <c r="HL888" s="4"/>
      <c r="HM888" s="4"/>
      <c r="HN888" s="4"/>
      <c r="HO888" s="4"/>
      <c r="HP888" s="4"/>
      <c r="HQ888" s="4"/>
      <c r="HR888" s="4"/>
      <c r="HS888" s="4"/>
      <c r="HT888" s="4"/>
      <c r="HU888" s="4"/>
      <c r="HV888" s="4"/>
      <c r="HW888" s="4"/>
      <c r="HX888" s="4"/>
      <c r="HY888" s="4"/>
      <c r="HZ888" s="4"/>
      <c r="IA888" s="4"/>
      <c r="IB888" s="4"/>
      <c r="IC888" s="4"/>
      <c r="ID888" s="4"/>
      <c r="IE888" s="4"/>
      <c r="IF888" s="4"/>
      <c r="IG888" s="4"/>
      <c r="IH888" s="4"/>
      <c r="II888" s="4"/>
      <c r="IJ888" s="4"/>
      <c r="IK888" s="4"/>
      <c r="IL888" s="4"/>
      <c r="IM888" s="4"/>
      <c r="IN888" s="4"/>
      <c r="IO888" s="4"/>
      <c r="IP888" s="4"/>
      <c r="IQ888" s="4"/>
      <c r="IR888" s="4"/>
      <c r="IS888" s="4"/>
      <c r="IT888" s="4"/>
      <c r="IU888" s="4"/>
      <c r="IV888" s="4"/>
    </row>
    <row r="889" spans="1:256" ht="19">
      <c r="A889" s="73">
        <v>831</v>
      </c>
      <c r="B889" s="14" t="s">
        <v>2386</v>
      </c>
      <c r="C889" s="14" t="s">
        <v>574</v>
      </c>
      <c r="D889" s="14" t="s">
        <v>139</v>
      </c>
      <c r="E889" s="26" t="s">
        <v>2410</v>
      </c>
      <c r="F889" s="14" t="s">
        <v>139</v>
      </c>
      <c r="G889" s="14" t="s">
        <v>17</v>
      </c>
      <c r="H889" s="14" t="s">
        <v>139</v>
      </c>
      <c r="I889" s="14" t="s">
        <v>17</v>
      </c>
      <c r="J889" s="4"/>
      <c r="K889" s="4"/>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M889" s="4"/>
      <c r="AN889" s="4"/>
      <c r="AO889" s="4"/>
      <c r="AP889" s="4"/>
      <c r="AQ889" s="4"/>
      <c r="AR889" s="4"/>
      <c r="AS889" s="4"/>
      <c r="AT889" s="4"/>
      <c r="AU889" s="4"/>
      <c r="AV889" s="4"/>
      <c r="AW889" s="4"/>
      <c r="AX889" s="4"/>
      <c r="AY889" s="4"/>
      <c r="AZ889" s="4"/>
      <c r="BA889" s="4"/>
      <c r="BB889" s="4"/>
      <c r="BC889" s="4"/>
      <c r="BD889" s="4"/>
      <c r="BE889" s="4"/>
      <c r="BF889" s="4"/>
      <c r="BG889" s="4"/>
      <c r="BH889" s="4"/>
      <c r="BI889" s="4"/>
      <c r="BJ889" s="4"/>
      <c r="BK889" s="4"/>
      <c r="BL889" s="4"/>
      <c r="BM889" s="4"/>
      <c r="BN889" s="4"/>
      <c r="BO889" s="4"/>
      <c r="BP889" s="4"/>
      <c r="BQ889" s="4"/>
      <c r="BR889" s="4"/>
      <c r="BS889" s="4"/>
      <c r="BT889" s="4"/>
      <c r="BU889" s="4"/>
      <c r="BV889" s="4"/>
      <c r="BW889" s="4"/>
      <c r="BX889" s="4"/>
      <c r="BY889" s="4"/>
      <c r="BZ889" s="4"/>
      <c r="CA889" s="4"/>
      <c r="CB889" s="4"/>
      <c r="CC889" s="4"/>
      <c r="CD889" s="4"/>
      <c r="CE889" s="4"/>
      <c r="CF889" s="4"/>
      <c r="CG889" s="4"/>
      <c r="CH889" s="4"/>
      <c r="CI889" s="4"/>
      <c r="CJ889" s="4"/>
      <c r="CK889" s="4"/>
      <c r="CL889" s="4"/>
      <c r="CM889" s="4"/>
      <c r="CN889" s="4"/>
      <c r="CO889" s="4"/>
      <c r="CP889" s="4"/>
      <c r="CQ889" s="4"/>
      <c r="CR889" s="4"/>
      <c r="CS889" s="4"/>
      <c r="CT889" s="4"/>
      <c r="CU889" s="4"/>
      <c r="CV889" s="4"/>
      <c r="CW889" s="4"/>
      <c r="CX889" s="4"/>
      <c r="CY889" s="4"/>
      <c r="CZ889" s="4"/>
      <c r="DA889" s="4"/>
      <c r="DB889" s="4"/>
      <c r="DC889" s="4"/>
      <c r="DD889" s="4"/>
      <c r="DE889" s="4"/>
      <c r="DF889" s="4"/>
      <c r="DG889" s="4"/>
      <c r="DH889" s="4"/>
      <c r="DI889" s="4"/>
      <c r="DJ889" s="4"/>
      <c r="DK889" s="4"/>
      <c r="DL889" s="4"/>
      <c r="DM889" s="4"/>
      <c r="DN889" s="4"/>
      <c r="DO889" s="4"/>
      <c r="DP889" s="4"/>
      <c r="DQ889" s="4"/>
      <c r="DR889" s="4"/>
      <c r="DS889" s="4"/>
      <c r="DT889" s="4"/>
      <c r="DU889" s="4"/>
      <c r="DV889" s="4"/>
      <c r="DW889" s="4"/>
      <c r="DX889" s="4"/>
      <c r="DY889" s="4"/>
      <c r="DZ889" s="4"/>
      <c r="EA889" s="4"/>
      <c r="EB889" s="4"/>
      <c r="EC889" s="4"/>
      <c r="ED889" s="4"/>
      <c r="EE889" s="4"/>
      <c r="EF889" s="4"/>
      <c r="EG889" s="4"/>
      <c r="EH889" s="4"/>
      <c r="EI889" s="4"/>
      <c r="EJ889" s="4"/>
      <c r="EK889" s="4"/>
      <c r="EL889" s="4"/>
      <c r="EM889" s="4"/>
      <c r="EN889" s="4"/>
      <c r="EO889" s="4"/>
      <c r="EP889" s="4"/>
      <c r="EQ889" s="4"/>
      <c r="ER889" s="4"/>
      <c r="ES889" s="4"/>
      <c r="ET889" s="4"/>
      <c r="EU889" s="4"/>
      <c r="EV889" s="4"/>
      <c r="EW889" s="4"/>
      <c r="EX889" s="4"/>
      <c r="EY889" s="4"/>
      <c r="EZ889" s="4"/>
      <c r="FA889" s="4"/>
      <c r="FB889" s="4"/>
      <c r="FC889" s="4"/>
      <c r="FD889" s="4"/>
      <c r="FE889" s="4"/>
      <c r="FF889" s="4"/>
      <c r="FG889" s="4"/>
      <c r="FH889" s="4"/>
      <c r="FI889" s="4"/>
      <c r="FJ889" s="4"/>
      <c r="FK889" s="4"/>
      <c r="FL889" s="4"/>
      <c r="FM889" s="4"/>
      <c r="FN889" s="4"/>
      <c r="FO889" s="4"/>
      <c r="FP889" s="4"/>
      <c r="FQ889" s="4"/>
      <c r="FR889" s="4"/>
      <c r="FS889" s="4"/>
      <c r="FT889" s="4"/>
      <c r="FU889" s="4"/>
      <c r="FV889" s="4"/>
      <c r="FW889" s="4"/>
      <c r="FX889" s="4"/>
      <c r="FY889" s="4"/>
      <c r="FZ889" s="4"/>
      <c r="GA889" s="4"/>
      <c r="GB889" s="4"/>
      <c r="GC889" s="4"/>
      <c r="GD889" s="4"/>
      <c r="GE889" s="4"/>
      <c r="GF889" s="4"/>
      <c r="GG889" s="4"/>
      <c r="GH889" s="4"/>
      <c r="GI889" s="4"/>
      <c r="GJ889" s="4"/>
      <c r="GK889" s="4"/>
      <c r="GL889" s="4"/>
      <c r="GM889" s="4"/>
      <c r="GN889" s="4"/>
      <c r="GO889" s="4"/>
      <c r="GP889" s="4"/>
      <c r="GQ889" s="4"/>
      <c r="GR889" s="4"/>
      <c r="GS889" s="4"/>
      <c r="GT889" s="4"/>
      <c r="GU889" s="4"/>
      <c r="GV889" s="4"/>
      <c r="GW889" s="4"/>
      <c r="GX889" s="4"/>
      <c r="GY889" s="4"/>
      <c r="GZ889" s="4"/>
      <c r="HA889" s="4"/>
      <c r="HB889" s="4"/>
      <c r="HC889" s="4"/>
      <c r="HD889" s="4"/>
      <c r="HE889" s="4"/>
      <c r="HF889" s="4"/>
      <c r="HG889" s="4"/>
      <c r="HH889" s="4"/>
      <c r="HI889" s="4"/>
      <c r="HJ889" s="4"/>
      <c r="HK889" s="4"/>
      <c r="HL889" s="4"/>
      <c r="HM889" s="4"/>
      <c r="HN889" s="4"/>
      <c r="HO889" s="4"/>
      <c r="HP889" s="4"/>
      <c r="HQ889" s="4"/>
      <c r="HR889" s="4"/>
      <c r="HS889" s="4"/>
      <c r="HT889" s="4"/>
      <c r="HU889" s="4"/>
      <c r="HV889" s="4"/>
      <c r="HW889" s="4"/>
      <c r="HX889" s="4"/>
      <c r="HY889" s="4"/>
      <c r="HZ889" s="4"/>
      <c r="IA889" s="4"/>
      <c r="IB889" s="4"/>
      <c r="IC889" s="4"/>
      <c r="ID889" s="4"/>
      <c r="IE889" s="4"/>
      <c r="IF889" s="4"/>
      <c r="IG889" s="4"/>
      <c r="IH889" s="4"/>
      <c r="II889" s="4"/>
      <c r="IJ889" s="4"/>
      <c r="IK889" s="4"/>
      <c r="IL889" s="4"/>
      <c r="IM889" s="4"/>
      <c r="IN889" s="4"/>
      <c r="IO889" s="4"/>
      <c r="IP889" s="4"/>
      <c r="IQ889" s="4"/>
      <c r="IR889" s="4"/>
      <c r="IS889" s="4"/>
      <c r="IT889" s="4"/>
      <c r="IU889" s="4"/>
      <c r="IV889" s="4"/>
    </row>
    <row r="890" spans="1:256" ht="28.5">
      <c r="A890" s="73">
        <v>832</v>
      </c>
      <c r="B890" s="14" t="s">
        <v>2411</v>
      </c>
      <c r="C890" s="14" t="s">
        <v>182</v>
      </c>
      <c r="D890" s="14" t="s">
        <v>201</v>
      </c>
      <c r="E890" s="26" t="s">
        <v>2412</v>
      </c>
      <c r="F890" s="14" t="s">
        <v>2413</v>
      </c>
      <c r="G890" s="14" t="s">
        <v>223</v>
      </c>
      <c r="H890" s="14" t="s">
        <v>2414</v>
      </c>
      <c r="I890" s="14"/>
      <c r="J890" s="4"/>
      <c r="K890" s="4"/>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M890" s="4"/>
      <c r="AN890" s="4"/>
      <c r="AO890" s="4"/>
      <c r="AP890" s="4"/>
      <c r="AQ890" s="4"/>
      <c r="AR890" s="4"/>
      <c r="AS890" s="4"/>
      <c r="AT890" s="4"/>
      <c r="AU890" s="4"/>
      <c r="AV890" s="4"/>
      <c r="AW890" s="4"/>
      <c r="AX890" s="4"/>
      <c r="AY890" s="4"/>
      <c r="AZ890" s="4"/>
      <c r="BA890" s="4"/>
      <c r="BB890" s="4"/>
      <c r="BC890" s="4"/>
      <c r="BD890" s="4"/>
      <c r="BE890" s="4"/>
      <c r="BF890" s="4"/>
      <c r="BG890" s="4"/>
      <c r="BH890" s="4"/>
      <c r="BI890" s="4"/>
      <c r="BJ890" s="4"/>
      <c r="BK890" s="4"/>
      <c r="BL890" s="4"/>
      <c r="BM890" s="4"/>
      <c r="BN890" s="4"/>
      <c r="BO890" s="4"/>
      <c r="BP890" s="4"/>
      <c r="BQ890" s="4"/>
      <c r="BR890" s="4"/>
      <c r="BS890" s="4"/>
      <c r="BT890" s="4"/>
      <c r="BU890" s="4"/>
      <c r="BV890" s="4"/>
      <c r="BW890" s="4"/>
      <c r="BX890" s="4"/>
      <c r="BY890" s="4"/>
      <c r="BZ890" s="4"/>
      <c r="CA890" s="4"/>
      <c r="CB890" s="4"/>
      <c r="CC890" s="4"/>
      <c r="CD890" s="4"/>
      <c r="CE890" s="4"/>
      <c r="CF890" s="4"/>
      <c r="CG890" s="4"/>
      <c r="CH890" s="4"/>
      <c r="CI890" s="4"/>
      <c r="CJ890" s="4"/>
      <c r="CK890" s="4"/>
      <c r="CL890" s="4"/>
      <c r="CM890" s="4"/>
      <c r="CN890" s="4"/>
      <c r="CO890" s="4"/>
      <c r="CP890" s="4"/>
      <c r="CQ890" s="4"/>
      <c r="CR890" s="4"/>
      <c r="CS890" s="4"/>
      <c r="CT890" s="4"/>
      <c r="CU890" s="4"/>
      <c r="CV890" s="4"/>
      <c r="CW890" s="4"/>
      <c r="CX890" s="4"/>
      <c r="CY890" s="4"/>
      <c r="CZ890" s="4"/>
      <c r="DA890" s="4"/>
      <c r="DB890" s="4"/>
      <c r="DC890" s="4"/>
      <c r="DD890" s="4"/>
      <c r="DE890" s="4"/>
      <c r="DF890" s="4"/>
      <c r="DG890" s="4"/>
      <c r="DH890" s="4"/>
      <c r="DI890" s="4"/>
      <c r="DJ890" s="4"/>
      <c r="DK890" s="4"/>
      <c r="DL890" s="4"/>
      <c r="DM890" s="4"/>
      <c r="DN890" s="4"/>
      <c r="DO890" s="4"/>
      <c r="DP890" s="4"/>
      <c r="DQ890" s="4"/>
      <c r="DR890" s="4"/>
      <c r="DS890" s="4"/>
      <c r="DT890" s="4"/>
      <c r="DU890" s="4"/>
      <c r="DV890" s="4"/>
      <c r="DW890" s="4"/>
      <c r="DX890" s="4"/>
      <c r="DY890" s="4"/>
      <c r="DZ890" s="4"/>
      <c r="EA890" s="4"/>
      <c r="EB890" s="4"/>
      <c r="EC890" s="4"/>
      <c r="ED890" s="4"/>
      <c r="EE890" s="4"/>
      <c r="EF890" s="4"/>
      <c r="EG890" s="4"/>
      <c r="EH890" s="4"/>
      <c r="EI890" s="4"/>
      <c r="EJ890" s="4"/>
      <c r="EK890" s="4"/>
      <c r="EL890" s="4"/>
      <c r="EM890" s="4"/>
      <c r="EN890" s="4"/>
      <c r="EO890" s="4"/>
      <c r="EP890" s="4"/>
      <c r="EQ890" s="4"/>
      <c r="ER890" s="4"/>
      <c r="ES890" s="4"/>
      <c r="ET890" s="4"/>
      <c r="EU890" s="4"/>
      <c r="EV890" s="4"/>
      <c r="EW890" s="4"/>
      <c r="EX890" s="4"/>
      <c r="EY890" s="4"/>
      <c r="EZ890" s="4"/>
      <c r="FA890" s="4"/>
      <c r="FB890" s="4"/>
      <c r="FC890" s="4"/>
      <c r="FD890" s="4"/>
      <c r="FE890" s="4"/>
      <c r="FF890" s="4"/>
      <c r="FG890" s="4"/>
      <c r="FH890" s="4"/>
      <c r="FI890" s="4"/>
      <c r="FJ890" s="4"/>
      <c r="FK890" s="4"/>
      <c r="FL890" s="4"/>
      <c r="FM890" s="4"/>
      <c r="FN890" s="4"/>
      <c r="FO890" s="4"/>
      <c r="FP890" s="4"/>
      <c r="FQ890" s="4"/>
      <c r="FR890" s="4"/>
      <c r="FS890" s="4"/>
      <c r="FT890" s="4"/>
      <c r="FU890" s="4"/>
      <c r="FV890" s="4"/>
      <c r="FW890" s="4"/>
      <c r="FX890" s="4"/>
      <c r="FY890" s="4"/>
      <c r="FZ890" s="4"/>
      <c r="GA890" s="4"/>
      <c r="GB890" s="4"/>
      <c r="GC890" s="4"/>
      <c r="GD890" s="4"/>
      <c r="GE890" s="4"/>
      <c r="GF890" s="4"/>
      <c r="GG890" s="4"/>
      <c r="GH890" s="4"/>
      <c r="GI890" s="4"/>
      <c r="GJ890" s="4"/>
      <c r="GK890" s="4"/>
      <c r="GL890" s="4"/>
      <c r="GM890" s="4"/>
      <c r="GN890" s="4"/>
      <c r="GO890" s="4"/>
      <c r="GP890" s="4"/>
      <c r="GQ890" s="4"/>
      <c r="GR890" s="4"/>
      <c r="GS890" s="4"/>
      <c r="GT890" s="4"/>
      <c r="GU890" s="4"/>
      <c r="GV890" s="4"/>
      <c r="GW890" s="4"/>
      <c r="GX890" s="4"/>
      <c r="GY890" s="4"/>
      <c r="GZ890" s="4"/>
      <c r="HA890" s="4"/>
      <c r="HB890" s="4"/>
      <c r="HC890" s="4"/>
      <c r="HD890" s="4"/>
      <c r="HE890" s="4"/>
      <c r="HF890" s="4"/>
      <c r="HG890" s="4"/>
      <c r="HH890" s="4"/>
      <c r="HI890" s="4"/>
      <c r="HJ890" s="4"/>
      <c r="HK890" s="4"/>
      <c r="HL890" s="4"/>
      <c r="HM890" s="4"/>
      <c r="HN890" s="4"/>
      <c r="HO890" s="4"/>
      <c r="HP890" s="4"/>
      <c r="HQ890" s="4"/>
      <c r="HR890" s="4"/>
      <c r="HS890" s="4"/>
      <c r="HT890" s="4"/>
      <c r="HU890" s="4"/>
      <c r="HV890" s="4"/>
      <c r="HW890" s="4"/>
      <c r="HX890" s="4"/>
      <c r="HY890" s="4"/>
      <c r="HZ890" s="4"/>
      <c r="IA890" s="4"/>
      <c r="IB890" s="4"/>
      <c r="IC890" s="4"/>
      <c r="ID890" s="4"/>
      <c r="IE890" s="4"/>
      <c r="IF890" s="4"/>
      <c r="IG890" s="4"/>
      <c r="IH890" s="4"/>
      <c r="II890" s="4"/>
      <c r="IJ890" s="4"/>
      <c r="IK890" s="4"/>
      <c r="IL890" s="4"/>
      <c r="IM890" s="4"/>
      <c r="IN890" s="4"/>
      <c r="IO890" s="4"/>
      <c r="IP890" s="4"/>
      <c r="IQ890" s="4"/>
      <c r="IR890" s="4"/>
      <c r="IS890" s="4"/>
      <c r="IT890" s="4"/>
      <c r="IU890" s="4"/>
      <c r="IV890" s="4"/>
    </row>
    <row r="891" spans="1:256" ht="28.5">
      <c r="A891" s="73">
        <v>833</v>
      </c>
      <c r="B891" s="14" t="s">
        <v>2411</v>
      </c>
      <c r="C891" s="14" t="s">
        <v>182</v>
      </c>
      <c r="D891" s="14" t="s">
        <v>201</v>
      </c>
      <c r="E891" s="26" t="s">
        <v>2415</v>
      </c>
      <c r="F891" s="14" t="s">
        <v>2416</v>
      </c>
      <c r="G891" s="14" t="s">
        <v>50</v>
      </c>
      <c r="H891" s="14" t="s">
        <v>2417</v>
      </c>
      <c r="I891" s="14"/>
      <c r="J891" s="4"/>
      <c r="K891" s="4"/>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M891" s="4"/>
      <c r="AN891" s="4"/>
      <c r="AO891" s="4"/>
      <c r="AP891" s="4"/>
      <c r="AQ891" s="4"/>
      <c r="AR891" s="4"/>
      <c r="AS891" s="4"/>
      <c r="AT891" s="4"/>
      <c r="AU891" s="4"/>
      <c r="AV891" s="4"/>
      <c r="AW891" s="4"/>
      <c r="AX891" s="4"/>
      <c r="AY891" s="4"/>
      <c r="AZ891" s="4"/>
      <c r="BA891" s="4"/>
      <c r="BB891" s="4"/>
      <c r="BC891" s="4"/>
      <c r="BD891" s="4"/>
      <c r="BE891" s="4"/>
      <c r="BF891" s="4"/>
      <c r="BG891" s="4"/>
      <c r="BH891" s="4"/>
      <c r="BI891" s="4"/>
      <c r="BJ891" s="4"/>
      <c r="BK891" s="4"/>
      <c r="BL891" s="4"/>
      <c r="BM891" s="4"/>
      <c r="BN891" s="4"/>
      <c r="BO891" s="4"/>
      <c r="BP891" s="4"/>
      <c r="BQ891" s="4"/>
      <c r="BR891" s="4"/>
      <c r="BS891" s="4"/>
      <c r="BT891" s="4"/>
      <c r="BU891" s="4"/>
      <c r="BV891" s="4"/>
      <c r="BW891" s="4"/>
      <c r="BX891" s="4"/>
      <c r="BY891" s="4"/>
      <c r="BZ891" s="4"/>
      <c r="CA891" s="4"/>
      <c r="CB891" s="4"/>
      <c r="CC891" s="4"/>
      <c r="CD891" s="4"/>
      <c r="CE891" s="4"/>
      <c r="CF891" s="4"/>
      <c r="CG891" s="4"/>
      <c r="CH891" s="4"/>
      <c r="CI891" s="4"/>
      <c r="CJ891" s="4"/>
      <c r="CK891" s="4"/>
      <c r="CL891" s="4"/>
      <c r="CM891" s="4"/>
      <c r="CN891" s="4"/>
      <c r="CO891" s="4"/>
      <c r="CP891" s="4"/>
      <c r="CQ891" s="4"/>
      <c r="CR891" s="4"/>
      <c r="CS891" s="4"/>
      <c r="CT891" s="4"/>
      <c r="CU891" s="4"/>
      <c r="CV891" s="4"/>
      <c r="CW891" s="4"/>
      <c r="CX891" s="4"/>
      <c r="CY891" s="4"/>
      <c r="CZ891" s="4"/>
      <c r="DA891" s="4"/>
      <c r="DB891" s="4"/>
      <c r="DC891" s="4"/>
      <c r="DD891" s="4"/>
      <c r="DE891" s="4"/>
      <c r="DF891" s="4"/>
      <c r="DG891" s="4"/>
      <c r="DH891" s="4"/>
      <c r="DI891" s="4"/>
      <c r="DJ891" s="4"/>
      <c r="DK891" s="4"/>
      <c r="DL891" s="4"/>
      <c r="DM891" s="4"/>
      <c r="DN891" s="4"/>
      <c r="DO891" s="4"/>
      <c r="DP891" s="4"/>
      <c r="DQ891" s="4"/>
      <c r="DR891" s="4"/>
      <c r="DS891" s="4"/>
      <c r="DT891" s="4"/>
      <c r="DU891" s="4"/>
      <c r="DV891" s="4"/>
      <c r="DW891" s="4"/>
      <c r="DX891" s="4"/>
      <c r="DY891" s="4"/>
      <c r="DZ891" s="4"/>
      <c r="EA891" s="4"/>
      <c r="EB891" s="4"/>
      <c r="EC891" s="4"/>
      <c r="ED891" s="4"/>
      <c r="EE891" s="4"/>
      <c r="EF891" s="4"/>
      <c r="EG891" s="4"/>
      <c r="EH891" s="4"/>
      <c r="EI891" s="4"/>
      <c r="EJ891" s="4"/>
      <c r="EK891" s="4"/>
      <c r="EL891" s="4"/>
      <c r="EM891" s="4"/>
      <c r="EN891" s="4"/>
      <c r="EO891" s="4"/>
      <c r="EP891" s="4"/>
      <c r="EQ891" s="4"/>
      <c r="ER891" s="4"/>
      <c r="ES891" s="4"/>
      <c r="ET891" s="4"/>
      <c r="EU891" s="4"/>
      <c r="EV891" s="4"/>
      <c r="EW891" s="4"/>
      <c r="EX891" s="4"/>
      <c r="EY891" s="4"/>
      <c r="EZ891" s="4"/>
      <c r="FA891" s="4"/>
      <c r="FB891" s="4"/>
      <c r="FC891" s="4"/>
      <c r="FD891" s="4"/>
      <c r="FE891" s="4"/>
      <c r="FF891" s="4"/>
      <c r="FG891" s="4"/>
      <c r="FH891" s="4"/>
      <c r="FI891" s="4"/>
      <c r="FJ891" s="4"/>
      <c r="FK891" s="4"/>
      <c r="FL891" s="4"/>
      <c r="FM891" s="4"/>
      <c r="FN891" s="4"/>
      <c r="FO891" s="4"/>
      <c r="FP891" s="4"/>
      <c r="FQ891" s="4"/>
      <c r="FR891" s="4"/>
      <c r="FS891" s="4"/>
      <c r="FT891" s="4"/>
      <c r="FU891" s="4"/>
      <c r="FV891" s="4"/>
      <c r="FW891" s="4"/>
      <c r="FX891" s="4"/>
      <c r="FY891" s="4"/>
      <c r="FZ891" s="4"/>
      <c r="GA891" s="4"/>
      <c r="GB891" s="4"/>
      <c r="GC891" s="4"/>
      <c r="GD891" s="4"/>
      <c r="GE891" s="4"/>
      <c r="GF891" s="4"/>
      <c r="GG891" s="4"/>
      <c r="GH891" s="4"/>
      <c r="GI891" s="4"/>
      <c r="GJ891" s="4"/>
      <c r="GK891" s="4"/>
      <c r="GL891" s="4"/>
      <c r="GM891" s="4"/>
      <c r="GN891" s="4"/>
      <c r="GO891" s="4"/>
      <c r="GP891" s="4"/>
      <c r="GQ891" s="4"/>
      <c r="GR891" s="4"/>
      <c r="GS891" s="4"/>
      <c r="GT891" s="4"/>
      <c r="GU891" s="4"/>
      <c r="GV891" s="4"/>
      <c r="GW891" s="4"/>
      <c r="GX891" s="4"/>
      <c r="GY891" s="4"/>
      <c r="GZ891" s="4"/>
      <c r="HA891" s="4"/>
      <c r="HB891" s="4"/>
      <c r="HC891" s="4"/>
      <c r="HD891" s="4"/>
      <c r="HE891" s="4"/>
      <c r="HF891" s="4"/>
      <c r="HG891" s="4"/>
      <c r="HH891" s="4"/>
      <c r="HI891" s="4"/>
      <c r="HJ891" s="4"/>
      <c r="HK891" s="4"/>
      <c r="HL891" s="4"/>
      <c r="HM891" s="4"/>
      <c r="HN891" s="4"/>
      <c r="HO891" s="4"/>
      <c r="HP891" s="4"/>
      <c r="HQ891" s="4"/>
      <c r="HR891" s="4"/>
      <c r="HS891" s="4"/>
      <c r="HT891" s="4"/>
      <c r="HU891" s="4"/>
      <c r="HV891" s="4"/>
      <c r="HW891" s="4"/>
      <c r="HX891" s="4"/>
      <c r="HY891" s="4"/>
      <c r="HZ891" s="4"/>
      <c r="IA891" s="4"/>
      <c r="IB891" s="4"/>
      <c r="IC891" s="4"/>
      <c r="ID891" s="4"/>
      <c r="IE891" s="4"/>
      <c r="IF891" s="4"/>
      <c r="IG891" s="4"/>
      <c r="IH891" s="4"/>
      <c r="II891" s="4"/>
      <c r="IJ891" s="4"/>
      <c r="IK891" s="4"/>
      <c r="IL891" s="4"/>
      <c r="IM891" s="4"/>
      <c r="IN891" s="4"/>
      <c r="IO891" s="4"/>
      <c r="IP891" s="4"/>
      <c r="IQ891" s="4"/>
      <c r="IR891" s="4"/>
      <c r="IS891" s="4"/>
      <c r="IT891" s="4"/>
      <c r="IU891" s="4"/>
      <c r="IV891" s="4"/>
    </row>
    <row r="892" spans="1:256" s="67" customFormat="1" ht="19">
      <c r="A892" s="73">
        <v>834</v>
      </c>
      <c r="B892" s="14" t="s">
        <v>2418</v>
      </c>
      <c r="C892" s="14" t="s">
        <v>2419</v>
      </c>
      <c r="D892" s="14" t="s">
        <v>2420</v>
      </c>
      <c r="E892" s="26" t="s">
        <v>2421</v>
      </c>
      <c r="F892" s="14" t="s">
        <v>2408</v>
      </c>
      <c r="G892" s="14" t="s">
        <v>71</v>
      </c>
      <c r="H892" s="14" t="s">
        <v>2422</v>
      </c>
      <c r="I892" s="110"/>
      <c r="J892" s="111"/>
      <c r="K892" s="111"/>
      <c r="L892" s="111"/>
      <c r="M892" s="111"/>
      <c r="N892" s="111"/>
      <c r="O892" s="111"/>
      <c r="P892" s="111"/>
      <c r="Q892" s="111"/>
      <c r="R892" s="111"/>
      <c r="S892" s="111"/>
      <c r="T892" s="111"/>
      <c r="U892" s="111"/>
      <c r="V892" s="111"/>
      <c r="W892" s="111"/>
      <c r="X892" s="111"/>
      <c r="Y892" s="111"/>
      <c r="Z892" s="111"/>
      <c r="AA892" s="111"/>
      <c r="AB892" s="111"/>
      <c r="AC892" s="111"/>
      <c r="AD892" s="111"/>
      <c r="AE892" s="111"/>
      <c r="AF892" s="111"/>
      <c r="AG892" s="111"/>
      <c r="AH892" s="111"/>
      <c r="AI892" s="111"/>
      <c r="AJ892" s="111"/>
      <c r="AK892" s="111"/>
      <c r="AL892" s="111"/>
      <c r="AM892" s="111"/>
      <c r="AN892" s="111"/>
      <c r="AO892" s="111"/>
      <c r="AP892" s="111"/>
      <c r="AQ892" s="111"/>
      <c r="AR892" s="111"/>
      <c r="AS892" s="111"/>
      <c r="AT892" s="111"/>
      <c r="AU892" s="111"/>
      <c r="AV892" s="111"/>
      <c r="AW892" s="111"/>
      <c r="AX892" s="111"/>
      <c r="AY892" s="111"/>
      <c r="AZ892" s="111"/>
      <c r="BA892" s="111"/>
      <c r="BB892" s="111"/>
      <c r="BC892" s="111"/>
      <c r="BD892" s="111"/>
      <c r="BE892" s="111"/>
      <c r="BF892" s="111"/>
      <c r="BG892" s="111"/>
      <c r="BH892" s="111"/>
      <c r="BI892" s="111"/>
      <c r="BJ892" s="111"/>
      <c r="BK892" s="111"/>
      <c r="BL892" s="111"/>
      <c r="BM892" s="111"/>
      <c r="BN892" s="111"/>
      <c r="BO892" s="111"/>
      <c r="BP892" s="111"/>
      <c r="BQ892" s="111"/>
      <c r="BR892" s="111"/>
      <c r="BS892" s="111"/>
      <c r="BT892" s="111"/>
      <c r="BU892" s="111"/>
      <c r="BV892" s="111"/>
      <c r="BW892" s="111"/>
      <c r="BX892" s="111"/>
      <c r="BY892" s="111"/>
      <c r="BZ892" s="111"/>
      <c r="CA892" s="111"/>
      <c r="CB892" s="111"/>
      <c r="CC892" s="111"/>
      <c r="CD892" s="111"/>
      <c r="CE892" s="111"/>
      <c r="CF892" s="111"/>
      <c r="CG892" s="111"/>
      <c r="CH892" s="111"/>
      <c r="CI892" s="111"/>
      <c r="CJ892" s="111"/>
      <c r="CK892" s="111"/>
      <c r="CL892" s="111"/>
      <c r="CM892" s="111"/>
      <c r="CN892" s="111"/>
      <c r="CO892" s="111"/>
      <c r="CP892" s="111"/>
      <c r="CQ892" s="111"/>
      <c r="CR892" s="111"/>
      <c r="CS892" s="111"/>
      <c r="CT892" s="111"/>
      <c r="CU892" s="111"/>
      <c r="CV892" s="111"/>
      <c r="CW892" s="111"/>
      <c r="CX892" s="111"/>
      <c r="CY892" s="111"/>
      <c r="CZ892" s="111"/>
      <c r="DA892" s="111"/>
      <c r="DB892" s="111"/>
      <c r="DC892" s="111"/>
      <c r="DD892" s="111"/>
      <c r="DE892" s="111"/>
      <c r="DF892" s="111"/>
      <c r="DG892" s="111"/>
      <c r="DH892" s="111"/>
      <c r="DI892" s="111"/>
      <c r="DJ892" s="111"/>
      <c r="DK892" s="111"/>
      <c r="DL892" s="111"/>
      <c r="DM892" s="111"/>
      <c r="DN892" s="111"/>
      <c r="DO892" s="111"/>
      <c r="DP892" s="111"/>
      <c r="DQ892" s="111"/>
      <c r="DR892" s="111"/>
      <c r="DS892" s="111"/>
      <c r="DT892" s="111"/>
      <c r="DU892" s="111"/>
      <c r="DV892" s="111"/>
      <c r="DW892" s="111"/>
      <c r="DX892" s="111"/>
      <c r="DY892" s="111"/>
      <c r="DZ892" s="111"/>
      <c r="EA892" s="111"/>
      <c r="EB892" s="111"/>
      <c r="EC892" s="111"/>
      <c r="ED892" s="111"/>
      <c r="EE892" s="111"/>
      <c r="EF892" s="111"/>
      <c r="EG892" s="111"/>
      <c r="EH892" s="111"/>
      <c r="EI892" s="111"/>
      <c r="EJ892" s="111"/>
      <c r="EK892" s="111"/>
      <c r="EL892" s="111"/>
      <c r="EM892" s="111"/>
      <c r="EN892" s="111"/>
      <c r="EO892" s="111"/>
      <c r="EP892" s="111"/>
      <c r="EQ892" s="111"/>
      <c r="ER892" s="111"/>
      <c r="ES892" s="111"/>
      <c r="ET892" s="111"/>
      <c r="EU892" s="111"/>
      <c r="EV892" s="111"/>
      <c r="EW892" s="111"/>
      <c r="EX892" s="111"/>
      <c r="EY892" s="111"/>
      <c r="EZ892" s="111"/>
      <c r="FA892" s="111"/>
      <c r="FB892" s="111"/>
      <c r="FC892" s="111"/>
      <c r="FD892" s="111"/>
      <c r="FE892" s="111"/>
      <c r="FF892" s="111"/>
      <c r="FG892" s="111"/>
      <c r="FH892" s="111"/>
      <c r="FI892" s="111"/>
      <c r="FJ892" s="111"/>
      <c r="FK892" s="111"/>
      <c r="FL892" s="111"/>
      <c r="FM892" s="111"/>
      <c r="FN892" s="111"/>
      <c r="FO892" s="111"/>
      <c r="FP892" s="111"/>
      <c r="FQ892" s="111"/>
      <c r="FR892" s="111"/>
      <c r="FS892" s="111"/>
      <c r="FT892" s="111"/>
      <c r="FU892" s="111"/>
      <c r="FV892" s="111"/>
      <c r="FW892" s="111"/>
      <c r="FX892" s="111"/>
      <c r="FY892" s="111"/>
      <c r="FZ892" s="111"/>
      <c r="GA892" s="111"/>
      <c r="GB892" s="111"/>
      <c r="GC892" s="111"/>
      <c r="GD892" s="111"/>
      <c r="GE892" s="111"/>
      <c r="GF892" s="111"/>
      <c r="GG892" s="111"/>
      <c r="GH892" s="111"/>
      <c r="GI892" s="111"/>
      <c r="GJ892" s="111"/>
      <c r="GK892" s="111"/>
      <c r="GL892" s="111"/>
      <c r="GM892" s="111"/>
      <c r="GN892" s="111"/>
      <c r="GO892" s="111"/>
      <c r="GP892" s="111"/>
      <c r="GQ892" s="111"/>
      <c r="GR892" s="111"/>
      <c r="GS892" s="111"/>
      <c r="GT892" s="111"/>
      <c r="GU892" s="111"/>
      <c r="GV892" s="111"/>
      <c r="GW892" s="111"/>
      <c r="GX892" s="111"/>
      <c r="GY892" s="111"/>
      <c r="GZ892" s="111"/>
      <c r="HA892" s="111"/>
      <c r="HB892" s="111"/>
      <c r="HC892" s="111"/>
      <c r="HD892" s="111"/>
      <c r="HE892" s="111"/>
      <c r="HF892" s="111"/>
      <c r="HG892" s="111"/>
      <c r="HH892" s="111"/>
      <c r="HI892" s="111"/>
      <c r="HJ892" s="111"/>
      <c r="HK892" s="111"/>
      <c r="HL892" s="111"/>
      <c r="HM892" s="111"/>
      <c r="HN892" s="111"/>
      <c r="HO892" s="111"/>
      <c r="HP892" s="111"/>
      <c r="HQ892" s="111"/>
      <c r="HR892" s="111"/>
      <c r="HS892" s="111"/>
      <c r="HT892" s="111"/>
      <c r="HU892" s="111"/>
      <c r="HV892" s="111"/>
      <c r="HW892" s="111"/>
      <c r="HX892" s="111"/>
      <c r="HY892" s="111"/>
      <c r="HZ892" s="111"/>
      <c r="IA892" s="111"/>
      <c r="IB892" s="111"/>
      <c r="IC892" s="111"/>
      <c r="ID892" s="111"/>
      <c r="IE892" s="111"/>
      <c r="IF892" s="111"/>
      <c r="IG892" s="111"/>
      <c r="IH892" s="111"/>
      <c r="II892" s="111"/>
      <c r="IJ892" s="111"/>
      <c r="IK892" s="111"/>
      <c r="IL892" s="111"/>
      <c r="IM892" s="111"/>
      <c r="IN892" s="111"/>
      <c r="IO892" s="111"/>
      <c r="IP892" s="111"/>
      <c r="IQ892" s="111"/>
      <c r="IR892" s="111"/>
      <c r="IS892" s="111"/>
      <c r="IT892" s="111"/>
      <c r="IU892" s="111"/>
      <c r="IV892" s="111"/>
    </row>
    <row r="893" spans="1:256" s="67" customFormat="1" ht="28.5">
      <c r="A893" s="73">
        <v>835</v>
      </c>
      <c r="B893" s="14" t="s">
        <v>2411</v>
      </c>
      <c r="C893" s="14" t="s">
        <v>400</v>
      </c>
      <c r="D893" s="14" t="s">
        <v>524</v>
      </c>
      <c r="E893" s="26" t="s">
        <v>2423</v>
      </c>
      <c r="F893" s="14" t="s">
        <v>571</v>
      </c>
      <c r="G893" s="14" t="s">
        <v>223</v>
      </c>
      <c r="H893" s="14" t="s">
        <v>2424</v>
      </c>
      <c r="I893" s="14" t="s">
        <v>573</v>
      </c>
      <c r="J893" s="111"/>
      <c r="K893" s="111"/>
      <c r="L893" s="111"/>
      <c r="M893" s="111"/>
      <c r="N893" s="111"/>
      <c r="O893" s="111"/>
      <c r="P893" s="111"/>
      <c r="Q893" s="111"/>
      <c r="R893" s="111"/>
      <c r="S893" s="111"/>
      <c r="T893" s="111"/>
      <c r="U893" s="111"/>
      <c r="V893" s="111"/>
      <c r="W893" s="111"/>
      <c r="X893" s="111"/>
      <c r="Y893" s="111"/>
      <c r="Z893" s="111"/>
      <c r="AA893" s="111"/>
      <c r="AB893" s="111"/>
      <c r="AC893" s="111"/>
      <c r="AD893" s="111"/>
      <c r="AE893" s="111"/>
      <c r="AF893" s="111"/>
      <c r="AG893" s="111"/>
      <c r="AH893" s="111"/>
      <c r="AI893" s="111"/>
      <c r="AJ893" s="111"/>
      <c r="AK893" s="111"/>
      <c r="AL893" s="111"/>
      <c r="AM893" s="111"/>
      <c r="AN893" s="111"/>
      <c r="AO893" s="111"/>
      <c r="AP893" s="111"/>
      <c r="AQ893" s="111"/>
      <c r="AR893" s="111"/>
      <c r="AS893" s="111"/>
      <c r="AT893" s="111"/>
      <c r="AU893" s="111"/>
      <c r="AV893" s="111"/>
      <c r="AW893" s="111"/>
      <c r="AX893" s="111"/>
      <c r="AY893" s="111"/>
      <c r="AZ893" s="111"/>
      <c r="BA893" s="111"/>
      <c r="BB893" s="111"/>
      <c r="BC893" s="111"/>
      <c r="BD893" s="111"/>
      <c r="BE893" s="111"/>
      <c r="BF893" s="111"/>
      <c r="BG893" s="111"/>
      <c r="BH893" s="111"/>
      <c r="BI893" s="111"/>
      <c r="BJ893" s="111"/>
      <c r="BK893" s="111"/>
      <c r="BL893" s="111"/>
      <c r="BM893" s="111"/>
      <c r="BN893" s="111"/>
      <c r="BO893" s="111"/>
      <c r="BP893" s="111"/>
      <c r="BQ893" s="111"/>
      <c r="BR893" s="111"/>
      <c r="BS893" s="111"/>
      <c r="BT893" s="111"/>
      <c r="BU893" s="111"/>
      <c r="BV893" s="111"/>
      <c r="BW893" s="111"/>
      <c r="BX893" s="111"/>
      <c r="BY893" s="111"/>
      <c r="BZ893" s="111"/>
      <c r="CA893" s="111"/>
      <c r="CB893" s="111"/>
      <c r="CC893" s="111"/>
      <c r="CD893" s="111"/>
      <c r="CE893" s="111"/>
      <c r="CF893" s="111"/>
      <c r="CG893" s="111"/>
      <c r="CH893" s="111"/>
      <c r="CI893" s="111"/>
      <c r="CJ893" s="111"/>
      <c r="CK893" s="111"/>
      <c r="CL893" s="111"/>
      <c r="CM893" s="111"/>
      <c r="CN893" s="111"/>
      <c r="CO893" s="111"/>
      <c r="CP893" s="111"/>
      <c r="CQ893" s="111"/>
      <c r="CR893" s="111"/>
      <c r="CS893" s="111"/>
      <c r="CT893" s="111"/>
      <c r="CU893" s="111"/>
      <c r="CV893" s="111"/>
      <c r="CW893" s="111"/>
      <c r="CX893" s="111"/>
      <c r="CY893" s="111"/>
      <c r="CZ893" s="111"/>
      <c r="DA893" s="111"/>
      <c r="DB893" s="111"/>
      <c r="DC893" s="111"/>
      <c r="DD893" s="111"/>
      <c r="DE893" s="111"/>
      <c r="DF893" s="111"/>
      <c r="DG893" s="111"/>
      <c r="DH893" s="111"/>
      <c r="DI893" s="111"/>
      <c r="DJ893" s="111"/>
      <c r="DK893" s="111"/>
      <c r="DL893" s="111"/>
      <c r="DM893" s="111"/>
      <c r="DN893" s="111"/>
      <c r="DO893" s="111"/>
      <c r="DP893" s="111"/>
      <c r="DQ893" s="111"/>
      <c r="DR893" s="111"/>
      <c r="DS893" s="111"/>
      <c r="DT893" s="111"/>
      <c r="DU893" s="111"/>
      <c r="DV893" s="111"/>
      <c r="DW893" s="111"/>
      <c r="DX893" s="111"/>
      <c r="DY893" s="111"/>
      <c r="DZ893" s="111"/>
      <c r="EA893" s="111"/>
      <c r="EB893" s="111"/>
      <c r="EC893" s="111"/>
      <c r="ED893" s="111"/>
      <c r="EE893" s="111"/>
      <c r="EF893" s="111"/>
      <c r="EG893" s="111"/>
      <c r="EH893" s="111"/>
      <c r="EI893" s="111"/>
      <c r="EJ893" s="111"/>
      <c r="EK893" s="111"/>
      <c r="EL893" s="111"/>
      <c r="EM893" s="111"/>
      <c r="EN893" s="111"/>
      <c r="EO893" s="111"/>
      <c r="EP893" s="111"/>
      <c r="EQ893" s="111"/>
      <c r="ER893" s="111"/>
      <c r="ES893" s="111"/>
      <c r="ET893" s="111"/>
      <c r="EU893" s="111"/>
      <c r="EV893" s="111"/>
      <c r="EW893" s="111"/>
      <c r="EX893" s="111"/>
      <c r="EY893" s="111"/>
      <c r="EZ893" s="111"/>
      <c r="FA893" s="111"/>
      <c r="FB893" s="111"/>
      <c r="FC893" s="111"/>
      <c r="FD893" s="111"/>
      <c r="FE893" s="111"/>
      <c r="FF893" s="111"/>
      <c r="FG893" s="111"/>
      <c r="FH893" s="111"/>
      <c r="FI893" s="111"/>
      <c r="FJ893" s="111"/>
      <c r="FK893" s="111"/>
      <c r="FL893" s="111"/>
      <c r="FM893" s="111"/>
      <c r="FN893" s="111"/>
      <c r="FO893" s="111"/>
      <c r="FP893" s="111"/>
      <c r="FQ893" s="111"/>
      <c r="FR893" s="111"/>
      <c r="FS893" s="111"/>
      <c r="FT893" s="111"/>
      <c r="FU893" s="111"/>
      <c r="FV893" s="111"/>
      <c r="FW893" s="111"/>
      <c r="FX893" s="111"/>
      <c r="FY893" s="111"/>
      <c r="FZ893" s="111"/>
      <c r="GA893" s="111"/>
      <c r="GB893" s="111"/>
      <c r="GC893" s="111"/>
      <c r="GD893" s="111"/>
      <c r="GE893" s="111"/>
      <c r="GF893" s="111"/>
      <c r="GG893" s="111"/>
      <c r="GH893" s="111"/>
      <c r="GI893" s="111"/>
      <c r="GJ893" s="111"/>
      <c r="GK893" s="111"/>
      <c r="GL893" s="111"/>
      <c r="GM893" s="111"/>
      <c r="GN893" s="111"/>
      <c r="GO893" s="111"/>
      <c r="GP893" s="111"/>
      <c r="GQ893" s="111"/>
      <c r="GR893" s="111"/>
      <c r="GS893" s="111"/>
      <c r="GT893" s="111"/>
      <c r="GU893" s="111"/>
      <c r="GV893" s="111"/>
      <c r="GW893" s="111"/>
      <c r="GX893" s="111"/>
      <c r="GY893" s="111"/>
      <c r="GZ893" s="111"/>
      <c r="HA893" s="111"/>
      <c r="HB893" s="111"/>
      <c r="HC893" s="111"/>
      <c r="HD893" s="111"/>
      <c r="HE893" s="111"/>
      <c r="HF893" s="111"/>
      <c r="HG893" s="111"/>
      <c r="HH893" s="111"/>
      <c r="HI893" s="111"/>
      <c r="HJ893" s="111"/>
      <c r="HK893" s="111"/>
      <c r="HL893" s="111"/>
      <c r="HM893" s="111"/>
      <c r="HN893" s="111"/>
      <c r="HO893" s="111"/>
      <c r="HP893" s="111"/>
      <c r="HQ893" s="111"/>
      <c r="HR893" s="111"/>
      <c r="HS893" s="111"/>
      <c r="HT893" s="111"/>
      <c r="HU893" s="111"/>
      <c r="HV893" s="111"/>
      <c r="HW893" s="111"/>
      <c r="HX893" s="111"/>
      <c r="HY893" s="111"/>
      <c r="HZ893" s="111"/>
      <c r="IA893" s="111"/>
      <c r="IB893" s="111"/>
      <c r="IC893" s="111"/>
      <c r="ID893" s="111"/>
      <c r="IE893" s="111"/>
      <c r="IF893" s="111"/>
      <c r="IG893" s="111"/>
      <c r="IH893" s="111"/>
      <c r="II893" s="111"/>
      <c r="IJ893" s="111"/>
      <c r="IK893" s="111"/>
      <c r="IL893" s="111"/>
      <c r="IM893" s="111"/>
      <c r="IN893" s="111"/>
      <c r="IO893" s="111"/>
      <c r="IP893" s="111"/>
      <c r="IQ893" s="111"/>
      <c r="IR893" s="111"/>
      <c r="IS893" s="111"/>
      <c r="IT893" s="111"/>
      <c r="IU893" s="111"/>
      <c r="IV893" s="111"/>
    </row>
    <row r="894" spans="1:256" ht="19">
      <c r="A894" s="73">
        <v>836</v>
      </c>
      <c r="B894" s="14" t="s">
        <v>2411</v>
      </c>
      <c r="C894" s="14" t="s">
        <v>574</v>
      </c>
      <c r="D894" s="14" t="s">
        <v>139</v>
      </c>
      <c r="E894" s="26" t="s">
        <v>2425</v>
      </c>
      <c r="F894" s="14" t="s">
        <v>139</v>
      </c>
      <c r="G894" s="14" t="s">
        <v>17</v>
      </c>
      <c r="H894" s="14" t="s">
        <v>139</v>
      </c>
      <c r="I894" s="14" t="s">
        <v>17</v>
      </c>
      <c r="J894" s="4"/>
      <c r="K894" s="4"/>
      <c r="L894" s="4"/>
      <c r="M894" s="4"/>
      <c r="N894" s="4"/>
      <c r="O894" s="4"/>
      <c r="P894" s="4"/>
      <c r="Q894" s="4"/>
      <c r="R894" s="4"/>
      <c r="S894" s="4"/>
      <c r="T894" s="4"/>
      <c r="U894" s="4"/>
      <c r="V894" s="4"/>
      <c r="W894" s="4"/>
      <c r="X894" s="4"/>
      <c r="Y894" s="4"/>
      <c r="Z894" s="4"/>
      <c r="AA894" s="4"/>
      <c r="AB894" s="4"/>
      <c r="AC894" s="4"/>
      <c r="AD894" s="4"/>
      <c r="AE894" s="4"/>
      <c r="AF894" s="4"/>
      <c r="AG894" s="4"/>
      <c r="AH894" s="4"/>
      <c r="AI894" s="4"/>
      <c r="AJ894" s="4"/>
      <c r="AK894" s="4"/>
      <c r="AL894" s="4"/>
      <c r="AM894" s="4"/>
      <c r="AN894" s="4"/>
      <c r="AO894" s="4"/>
      <c r="AP894" s="4"/>
      <c r="AQ894" s="4"/>
      <c r="AR894" s="4"/>
      <c r="AS894" s="4"/>
      <c r="AT894" s="4"/>
      <c r="AU894" s="4"/>
      <c r="AV894" s="4"/>
      <c r="AW894" s="4"/>
      <c r="AX894" s="4"/>
      <c r="AY894" s="4"/>
      <c r="AZ894" s="4"/>
      <c r="BA894" s="4"/>
      <c r="BB894" s="4"/>
      <c r="BC894" s="4"/>
      <c r="BD894" s="4"/>
      <c r="BE894" s="4"/>
      <c r="BF894" s="4"/>
      <c r="BG894" s="4"/>
      <c r="BH894" s="4"/>
      <c r="BI894" s="4"/>
      <c r="BJ894" s="4"/>
      <c r="BK894" s="4"/>
      <c r="BL894" s="4"/>
      <c r="BM894" s="4"/>
      <c r="BN894" s="4"/>
      <c r="BO894" s="4"/>
      <c r="BP894" s="4"/>
      <c r="BQ894" s="4"/>
      <c r="BR894" s="4"/>
      <c r="BS894" s="4"/>
      <c r="BT894" s="4"/>
      <c r="BU894" s="4"/>
      <c r="BV894" s="4"/>
      <c r="BW894" s="4"/>
      <c r="BX894" s="4"/>
      <c r="BY894" s="4"/>
      <c r="BZ894" s="4"/>
      <c r="CA894" s="4"/>
      <c r="CB894" s="4"/>
      <c r="CC894" s="4"/>
      <c r="CD894" s="4"/>
      <c r="CE894" s="4"/>
      <c r="CF894" s="4"/>
      <c r="CG894" s="4"/>
      <c r="CH894" s="4"/>
      <c r="CI894" s="4"/>
      <c r="CJ894" s="4"/>
      <c r="CK894" s="4"/>
      <c r="CL894" s="4"/>
      <c r="CM894" s="4"/>
      <c r="CN894" s="4"/>
      <c r="CO894" s="4"/>
      <c r="CP894" s="4"/>
      <c r="CQ894" s="4"/>
      <c r="CR894" s="4"/>
      <c r="CS894" s="4"/>
      <c r="CT894" s="4"/>
      <c r="CU894" s="4"/>
      <c r="CV894" s="4"/>
      <c r="CW894" s="4"/>
      <c r="CX894" s="4"/>
      <c r="CY894" s="4"/>
      <c r="CZ894" s="4"/>
      <c r="DA894" s="4"/>
      <c r="DB894" s="4"/>
      <c r="DC894" s="4"/>
      <c r="DD894" s="4"/>
      <c r="DE894" s="4"/>
      <c r="DF894" s="4"/>
      <c r="DG894" s="4"/>
      <c r="DH894" s="4"/>
      <c r="DI894" s="4"/>
      <c r="DJ894" s="4"/>
      <c r="DK894" s="4"/>
      <c r="DL894" s="4"/>
      <c r="DM894" s="4"/>
      <c r="DN894" s="4"/>
      <c r="DO894" s="4"/>
      <c r="DP894" s="4"/>
      <c r="DQ894" s="4"/>
      <c r="DR894" s="4"/>
      <c r="DS894" s="4"/>
      <c r="DT894" s="4"/>
      <c r="DU894" s="4"/>
      <c r="DV894" s="4"/>
      <c r="DW894" s="4"/>
      <c r="DX894" s="4"/>
      <c r="DY894" s="4"/>
      <c r="DZ894" s="4"/>
      <c r="EA894" s="4"/>
      <c r="EB894" s="4"/>
      <c r="EC894" s="4"/>
      <c r="ED894" s="4"/>
      <c r="EE894" s="4"/>
      <c r="EF894" s="4"/>
      <c r="EG894" s="4"/>
      <c r="EH894" s="4"/>
      <c r="EI894" s="4"/>
      <c r="EJ894" s="4"/>
      <c r="EK894" s="4"/>
      <c r="EL894" s="4"/>
      <c r="EM894" s="4"/>
      <c r="EN894" s="4"/>
      <c r="EO894" s="4"/>
      <c r="EP894" s="4"/>
      <c r="EQ894" s="4"/>
      <c r="ER894" s="4"/>
      <c r="ES894" s="4"/>
      <c r="ET894" s="4"/>
      <c r="EU894" s="4"/>
      <c r="EV894" s="4"/>
      <c r="EW894" s="4"/>
      <c r="EX894" s="4"/>
      <c r="EY894" s="4"/>
      <c r="EZ894" s="4"/>
      <c r="FA894" s="4"/>
      <c r="FB894" s="4"/>
      <c r="FC894" s="4"/>
      <c r="FD894" s="4"/>
      <c r="FE894" s="4"/>
      <c r="FF894" s="4"/>
      <c r="FG894" s="4"/>
      <c r="FH894" s="4"/>
      <c r="FI894" s="4"/>
      <c r="FJ894" s="4"/>
      <c r="FK894" s="4"/>
      <c r="FL894" s="4"/>
      <c r="FM894" s="4"/>
      <c r="FN894" s="4"/>
      <c r="FO894" s="4"/>
      <c r="FP894" s="4"/>
      <c r="FQ894" s="4"/>
      <c r="FR894" s="4"/>
      <c r="FS894" s="4"/>
      <c r="FT894" s="4"/>
      <c r="FU894" s="4"/>
      <c r="FV894" s="4"/>
      <c r="FW894" s="4"/>
      <c r="FX894" s="4"/>
      <c r="FY894" s="4"/>
      <c r="FZ894" s="4"/>
      <c r="GA894" s="4"/>
      <c r="GB894" s="4"/>
      <c r="GC894" s="4"/>
      <c r="GD894" s="4"/>
      <c r="GE894" s="4"/>
      <c r="GF894" s="4"/>
      <c r="GG894" s="4"/>
      <c r="GH894" s="4"/>
      <c r="GI894" s="4"/>
      <c r="GJ894" s="4"/>
      <c r="GK894" s="4"/>
      <c r="GL894" s="4"/>
      <c r="GM894" s="4"/>
      <c r="GN894" s="4"/>
      <c r="GO894" s="4"/>
      <c r="GP894" s="4"/>
      <c r="GQ894" s="4"/>
      <c r="GR894" s="4"/>
      <c r="GS894" s="4"/>
      <c r="GT894" s="4"/>
      <c r="GU894" s="4"/>
      <c r="GV894" s="4"/>
      <c r="GW894" s="4"/>
      <c r="GX894" s="4"/>
      <c r="GY894" s="4"/>
      <c r="GZ894" s="4"/>
      <c r="HA894" s="4"/>
      <c r="HB894" s="4"/>
      <c r="HC894" s="4"/>
      <c r="HD894" s="4"/>
      <c r="HE894" s="4"/>
      <c r="HF894" s="4"/>
      <c r="HG894" s="4"/>
      <c r="HH894" s="4"/>
      <c r="HI894" s="4"/>
      <c r="HJ894" s="4"/>
      <c r="HK894" s="4"/>
      <c r="HL894" s="4"/>
      <c r="HM894" s="4"/>
      <c r="HN894" s="4"/>
      <c r="HO894" s="4"/>
      <c r="HP894" s="4"/>
      <c r="HQ894" s="4"/>
      <c r="HR894" s="4"/>
      <c r="HS894" s="4"/>
      <c r="HT894" s="4"/>
      <c r="HU894" s="4"/>
      <c r="HV894" s="4"/>
      <c r="HW894" s="4"/>
      <c r="HX894" s="4"/>
      <c r="HY894" s="4"/>
      <c r="HZ894" s="4"/>
      <c r="IA894" s="4"/>
      <c r="IB894" s="4"/>
      <c r="IC894" s="4"/>
      <c r="ID894" s="4"/>
      <c r="IE894" s="4"/>
      <c r="IF894" s="4"/>
      <c r="IG894" s="4"/>
      <c r="IH894" s="4"/>
      <c r="II894" s="4"/>
      <c r="IJ894" s="4"/>
      <c r="IK894" s="4"/>
      <c r="IL894" s="4"/>
      <c r="IM894" s="4"/>
      <c r="IN894" s="4"/>
      <c r="IO894" s="4"/>
      <c r="IP894" s="4"/>
      <c r="IQ894" s="4"/>
      <c r="IR894" s="4"/>
      <c r="IS894" s="4"/>
      <c r="IT894" s="4"/>
      <c r="IU894" s="4"/>
      <c r="IV894" s="4"/>
    </row>
    <row r="895" spans="1:256" ht="19">
      <c r="A895" s="73">
        <v>837</v>
      </c>
      <c r="B895" s="14" t="s">
        <v>2426</v>
      </c>
      <c r="C895" s="14" t="s">
        <v>13</v>
      </c>
      <c r="D895" s="14" t="s">
        <v>22</v>
      </c>
      <c r="E895" s="14" t="s">
        <v>2427</v>
      </c>
      <c r="F895" s="14" t="s">
        <v>2428</v>
      </c>
      <c r="G895" s="14" t="s">
        <v>2429</v>
      </c>
      <c r="H895" s="14" t="s">
        <v>2430</v>
      </c>
      <c r="I895" s="14"/>
      <c r="J895" s="4"/>
      <c r="K895" s="4"/>
      <c r="L895" s="4"/>
      <c r="M895" s="4"/>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M895" s="4"/>
      <c r="AN895" s="4"/>
      <c r="AO895" s="4"/>
      <c r="AP895" s="4"/>
      <c r="AQ895" s="4"/>
      <c r="AR895" s="4"/>
      <c r="AS895" s="4"/>
      <c r="AT895" s="4"/>
      <c r="AU895" s="4"/>
      <c r="AV895" s="4"/>
      <c r="AW895" s="4"/>
      <c r="AX895" s="4"/>
      <c r="AY895" s="4"/>
      <c r="AZ895" s="4"/>
      <c r="BA895" s="4"/>
      <c r="BB895" s="4"/>
      <c r="BC895" s="4"/>
      <c r="BD895" s="4"/>
      <c r="BE895" s="4"/>
      <c r="BF895" s="4"/>
      <c r="BG895" s="4"/>
      <c r="BH895" s="4"/>
      <c r="BI895" s="4"/>
      <c r="BJ895" s="4"/>
      <c r="BK895" s="4"/>
      <c r="BL895" s="4"/>
      <c r="BM895" s="4"/>
      <c r="BN895" s="4"/>
      <c r="BO895" s="4"/>
      <c r="BP895" s="4"/>
      <c r="BQ895" s="4"/>
      <c r="BR895" s="4"/>
      <c r="BS895" s="4"/>
      <c r="BT895" s="4"/>
      <c r="BU895" s="4"/>
      <c r="BV895" s="4"/>
      <c r="BW895" s="4"/>
      <c r="BX895" s="4"/>
      <c r="BY895" s="4"/>
      <c r="BZ895" s="4"/>
      <c r="CA895" s="4"/>
      <c r="CB895" s="4"/>
      <c r="CC895" s="4"/>
      <c r="CD895" s="4"/>
      <c r="CE895" s="4"/>
      <c r="CF895" s="4"/>
      <c r="CG895" s="4"/>
      <c r="CH895" s="4"/>
      <c r="CI895" s="4"/>
      <c r="CJ895" s="4"/>
      <c r="CK895" s="4"/>
      <c r="CL895" s="4"/>
      <c r="CM895" s="4"/>
      <c r="CN895" s="4"/>
      <c r="CO895" s="4"/>
      <c r="CP895" s="4"/>
      <c r="CQ895" s="4"/>
      <c r="CR895" s="4"/>
      <c r="CS895" s="4"/>
      <c r="CT895" s="4"/>
      <c r="CU895" s="4"/>
      <c r="CV895" s="4"/>
      <c r="CW895" s="4"/>
      <c r="CX895" s="4"/>
      <c r="CY895" s="4"/>
      <c r="CZ895" s="4"/>
      <c r="DA895" s="4"/>
      <c r="DB895" s="4"/>
      <c r="DC895" s="4"/>
      <c r="DD895" s="4"/>
      <c r="DE895" s="4"/>
      <c r="DF895" s="4"/>
      <c r="DG895" s="4"/>
      <c r="DH895" s="4"/>
      <c r="DI895" s="4"/>
      <c r="DJ895" s="4"/>
      <c r="DK895" s="4"/>
      <c r="DL895" s="4"/>
      <c r="DM895" s="4"/>
      <c r="DN895" s="4"/>
      <c r="DO895" s="4"/>
      <c r="DP895" s="4"/>
      <c r="DQ895" s="4"/>
      <c r="DR895" s="4"/>
      <c r="DS895" s="4"/>
      <c r="DT895" s="4"/>
      <c r="DU895" s="4"/>
      <c r="DV895" s="4"/>
      <c r="DW895" s="4"/>
      <c r="DX895" s="4"/>
      <c r="DY895" s="4"/>
      <c r="DZ895" s="4"/>
      <c r="EA895" s="4"/>
      <c r="EB895" s="4"/>
      <c r="EC895" s="4"/>
      <c r="ED895" s="4"/>
      <c r="EE895" s="4"/>
      <c r="EF895" s="4"/>
      <c r="EG895" s="4"/>
      <c r="EH895" s="4"/>
      <c r="EI895" s="4"/>
      <c r="EJ895" s="4"/>
      <c r="EK895" s="4"/>
      <c r="EL895" s="4"/>
      <c r="EM895" s="4"/>
      <c r="EN895" s="4"/>
      <c r="EO895" s="4"/>
      <c r="EP895" s="4"/>
      <c r="EQ895" s="4"/>
      <c r="ER895" s="4"/>
      <c r="ES895" s="4"/>
      <c r="ET895" s="4"/>
      <c r="EU895" s="4"/>
      <c r="EV895" s="4"/>
      <c r="EW895" s="4"/>
      <c r="EX895" s="4"/>
      <c r="EY895" s="4"/>
      <c r="EZ895" s="4"/>
      <c r="FA895" s="4"/>
      <c r="FB895" s="4"/>
      <c r="FC895" s="4"/>
      <c r="FD895" s="4"/>
      <c r="FE895" s="4"/>
      <c r="FF895" s="4"/>
      <c r="FG895" s="4"/>
      <c r="FH895" s="4"/>
      <c r="FI895" s="4"/>
      <c r="FJ895" s="4"/>
      <c r="FK895" s="4"/>
      <c r="FL895" s="4"/>
      <c r="FM895" s="4"/>
      <c r="FN895" s="4"/>
      <c r="FO895" s="4"/>
      <c r="FP895" s="4"/>
      <c r="FQ895" s="4"/>
      <c r="FR895" s="4"/>
      <c r="FS895" s="4"/>
      <c r="FT895" s="4"/>
      <c r="FU895" s="4"/>
      <c r="FV895" s="4"/>
      <c r="FW895" s="4"/>
      <c r="FX895" s="4"/>
      <c r="FY895" s="4"/>
      <c r="FZ895" s="4"/>
      <c r="GA895" s="4"/>
      <c r="GB895" s="4"/>
      <c r="GC895" s="4"/>
      <c r="GD895" s="4"/>
      <c r="GE895" s="4"/>
      <c r="GF895" s="4"/>
      <c r="GG895" s="4"/>
      <c r="GH895" s="4"/>
      <c r="GI895" s="4"/>
      <c r="GJ895" s="4"/>
      <c r="GK895" s="4"/>
      <c r="GL895" s="4"/>
      <c r="GM895" s="4"/>
      <c r="GN895" s="4"/>
      <c r="GO895" s="4"/>
      <c r="GP895" s="4"/>
      <c r="GQ895" s="4"/>
      <c r="GR895" s="4"/>
      <c r="GS895" s="4"/>
      <c r="GT895" s="4"/>
      <c r="GU895" s="4"/>
      <c r="GV895" s="4"/>
      <c r="GW895" s="4"/>
      <c r="GX895" s="4"/>
      <c r="GY895" s="4"/>
      <c r="GZ895" s="4"/>
      <c r="HA895" s="4"/>
      <c r="HB895" s="4"/>
      <c r="HC895" s="4"/>
      <c r="HD895" s="4"/>
      <c r="HE895" s="4"/>
      <c r="HF895" s="4"/>
      <c r="HG895" s="4"/>
      <c r="HH895" s="4"/>
      <c r="HI895" s="4"/>
      <c r="HJ895" s="4"/>
      <c r="HK895" s="4"/>
      <c r="HL895" s="4"/>
      <c r="HM895" s="4"/>
      <c r="HN895" s="4"/>
      <c r="HO895" s="4"/>
      <c r="HP895" s="4"/>
      <c r="HQ895" s="4"/>
      <c r="HR895" s="4"/>
      <c r="HS895" s="4"/>
      <c r="HT895" s="4"/>
      <c r="HU895" s="4"/>
      <c r="HV895" s="4"/>
      <c r="HW895" s="4"/>
      <c r="HX895" s="4"/>
      <c r="HY895" s="4"/>
      <c r="HZ895" s="4"/>
      <c r="IA895" s="4"/>
      <c r="IB895" s="4"/>
      <c r="IC895" s="4"/>
      <c r="ID895" s="4"/>
      <c r="IE895" s="4"/>
      <c r="IF895" s="4"/>
      <c r="IG895" s="4"/>
      <c r="IH895" s="4"/>
      <c r="II895" s="4"/>
      <c r="IJ895" s="4"/>
      <c r="IK895" s="4"/>
      <c r="IL895" s="4"/>
      <c r="IM895" s="4"/>
      <c r="IN895" s="4"/>
      <c r="IO895" s="4"/>
      <c r="IP895" s="4"/>
      <c r="IQ895" s="4"/>
      <c r="IR895" s="4"/>
      <c r="IS895" s="4"/>
      <c r="IT895" s="4"/>
      <c r="IU895" s="4"/>
      <c r="IV895" s="4"/>
    </row>
    <row r="896" spans="1:256" ht="28.5">
      <c r="A896" s="73">
        <v>838</v>
      </c>
      <c r="B896" s="98" t="s">
        <v>2426</v>
      </c>
      <c r="C896" s="98" t="s">
        <v>13</v>
      </c>
      <c r="D896" s="98" t="s">
        <v>34</v>
      </c>
      <c r="E896" s="30" t="s">
        <v>2431</v>
      </c>
      <c r="F896" s="98" t="s">
        <v>2432</v>
      </c>
      <c r="G896" s="98" t="s">
        <v>2433</v>
      </c>
      <c r="H896" s="98" t="s">
        <v>2434</v>
      </c>
      <c r="I896" s="14"/>
      <c r="J896" s="4"/>
      <c r="K896" s="4"/>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M896" s="4"/>
      <c r="AN896" s="4"/>
      <c r="AO896" s="4"/>
      <c r="AP896" s="4"/>
      <c r="AQ896" s="4"/>
      <c r="AR896" s="4"/>
      <c r="AS896" s="4"/>
      <c r="AT896" s="4"/>
      <c r="AU896" s="4"/>
      <c r="AV896" s="4"/>
      <c r="AW896" s="4"/>
      <c r="AX896" s="4"/>
      <c r="AY896" s="4"/>
      <c r="AZ896" s="4"/>
      <c r="BA896" s="4"/>
      <c r="BB896" s="4"/>
      <c r="BC896" s="4"/>
      <c r="BD896" s="4"/>
      <c r="BE896" s="4"/>
      <c r="BF896" s="4"/>
      <c r="BG896" s="4"/>
      <c r="BH896" s="4"/>
      <c r="BI896" s="4"/>
      <c r="BJ896" s="4"/>
      <c r="BK896" s="4"/>
      <c r="BL896" s="4"/>
      <c r="BM896" s="4"/>
      <c r="BN896" s="4"/>
      <c r="BO896" s="4"/>
      <c r="BP896" s="4"/>
      <c r="BQ896" s="4"/>
      <c r="BR896" s="4"/>
      <c r="BS896" s="4"/>
      <c r="BT896" s="4"/>
      <c r="BU896" s="4"/>
      <c r="BV896" s="4"/>
      <c r="BW896" s="4"/>
      <c r="BX896" s="4"/>
      <c r="BY896" s="4"/>
      <c r="BZ896" s="4"/>
      <c r="CA896" s="4"/>
      <c r="CB896" s="4"/>
      <c r="CC896" s="4"/>
      <c r="CD896" s="4"/>
      <c r="CE896" s="4"/>
      <c r="CF896" s="4"/>
      <c r="CG896" s="4"/>
      <c r="CH896" s="4"/>
      <c r="CI896" s="4"/>
      <c r="CJ896" s="4"/>
      <c r="CK896" s="4"/>
      <c r="CL896" s="4"/>
      <c r="CM896" s="4"/>
      <c r="CN896" s="4"/>
      <c r="CO896" s="4"/>
      <c r="CP896" s="4"/>
      <c r="CQ896" s="4"/>
      <c r="CR896" s="4"/>
      <c r="CS896" s="4"/>
      <c r="CT896" s="4"/>
      <c r="CU896" s="4"/>
      <c r="CV896" s="4"/>
      <c r="CW896" s="4"/>
      <c r="CX896" s="4"/>
      <c r="CY896" s="4"/>
      <c r="CZ896" s="4"/>
      <c r="DA896" s="4"/>
      <c r="DB896" s="4"/>
      <c r="DC896" s="4"/>
      <c r="DD896" s="4"/>
      <c r="DE896" s="4"/>
      <c r="DF896" s="4"/>
      <c r="DG896" s="4"/>
      <c r="DH896" s="4"/>
      <c r="DI896" s="4"/>
      <c r="DJ896" s="4"/>
      <c r="DK896" s="4"/>
      <c r="DL896" s="4"/>
      <c r="DM896" s="4"/>
      <c r="DN896" s="4"/>
      <c r="DO896" s="4"/>
      <c r="DP896" s="4"/>
      <c r="DQ896" s="4"/>
      <c r="DR896" s="4"/>
      <c r="DS896" s="4"/>
      <c r="DT896" s="4"/>
      <c r="DU896" s="4"/>
      <c r="DV896" s="4"/>
      <c r="DW896" s="4"/>
      <c r="DX896" s="4"/>
      <c r="DY896" s="4"/>
      <c r="DZ896" s="4"/>
      <c r="EA896" s="4"/>
      <c r="EB896" s="4"/>
      <c r="EC896" s="4"/>
      <c r="ED896" s="4"/>
      <c r="EE896" s="4"/>
      <c r="EF896" s="4"/>
      <c r="EG896" s="4"/>
      <c r="EH896" s="4"/>
      <c r="EI896" s="4"/>
      <c r="EJ896" s="4"/>
      <c r="EK896" s="4"/>
      <c r="EL896" s="4"/>
      <c r="EM896" s="4"/>
      <c r="EN896" s="4"/>
      <c r="EO896" s="4"/>
      <c r="EP896" s="4"/>
      <c r="EQ896" s="4"/>
      <c r="ER896" s="4"/>
      <c r="ES896" s="4"/>
      <c r="ET896" s="4"/>
      <c r="EU896" s="4"/>
      <c r="EV896" s="4"/>
      <c r="EW896" s="4"/>
      <c r="EX896" s="4"/>
      <c r="EY896" s="4"/>
      <c r="EZ896" s="4"/>
      <c r="FA896" s="4"/>
      <c r="FB896" s="4"/>
      <c r="FC896" s="4"/>
      <c r="FD896" s="4"/>
      <c r="FE896" s="4"/>
      <c r="FF896" s="4"/>
      <c r="FG896" s="4"/>
      <c r="FH896" s="4"/>
      <c r="FI896" s="4"/>
      <c r="FJ896" s="4"/>
      <c r="FK896" s="4"/>
      <c r="FL896" s="4"/>
      <c r="FM896" s="4"/>
      <c r="FN896" s="4"/>
      <c r="FO896" s="4"/>
      <c r="FP896" s="4"/>
      <c r="FQ896" s="4"/>
      <c r="FR896" s="4"/>
      <c r="FS896" s="4"/>
      <c r="FT896" s="4"/>
      <c r="FU896" s="4"/>
      <c r="FV896" s="4"/>
      <c r="FW896" s="4"/>
      <c r="FX896" s="4"/>
      <c r="FY896" s="4"/>
      <c r="FZ896" s="4"/>
      <c r="GA896" s="4"/>
      <c r="GB896" s="4"/>
      <c r="GC896" s="4"/>
      <c r="GD896" s="4"/>
      <c r="GE896" s="4"/>
      <c r="GF896" s="4"/>
      <c r="GG896" s="4"/>
      <c r="GH896" s="4"/>
      <c r="GI896" s="4"/>
      <c r="GJ896" s="4"/>
      <c r="GK896" s="4"/>
      <c r="GL896" s="4"/>
      <c r="GM896" s="4"/>
      <c r="GN896" s="4"/>
      <c r="GO896" s="4"/>
      <c r="GP896" s="4"/>
      <c r="GQ896" s="4"/>
      <c r="GR896" s="4"/>
      <c r="GS896" s="4"/>
      <c r="GT896" s="4"/>
      <c r="GU896" s="4"/>
      <c r="GV896" s="4"/>
      <c r="GW896" s="4"/>
      <c r="GX896" s="4"/>
      <c r="GY896" s="4"/>
      <c r="GZ896" s="4"/>
      <c r="HA896" s="4"/>
      <c r="HB896" s="4"/>
      <c r="HC896" s="4"/>
      <c r="HD896" s="4"/>
      <c r="HE896" s="4"/>
      <c r="HF896" s="4"/>
      <c r="HG896" s="4"/>
      <c r="HH896" s="4"/>
      <c r="HI896" s="4"/>
      <c r="HJ896" s="4"/>
      <c r="HK896" s="4"/>
      <c r="HL896" s="4"/>
      <c r="HM896" s="4"/>
      <c r="HN896" s="4"/>
      <c r="HO896" s="4"/>
      <c r="HP896" s="4"/>
      <c r="HQ896" s="4"/>
      <c r="HR896" s="4"/>
      <c r="HS896" s="4"/>
      <c r="HT896" s="4"/>
      <c r="HU896" s="4"/>
      <c r="HV896" s="4"/>
      <c r="HW896" s="4"/>
      <c r="HX896" s="4"/>
      <c r="HY896" s="4"/>
      <c r="HZ896" s="4"/>
      <c r="IA896" s="4"/>
      <c r="IB896" s="4"/>
      <c r="IC896" s="4"/>
      <c r="ID896" s="4"/>
      <c r="IE896" s="4"/>
      <c r="IF896" s="4"/>
      <c r="IG896" s="4"/>
      <c r="IH896" s="4"/>
      <c r="II896" s="4"/>
      <c r="IJ896" s="4"/>
      <c r="IK896" s="4"/>
      <c r="IL896" s="4"/>
      <c r="IM896" s="4"/>
      <c r="IN896" s="4"/>
      <c r="IO896" s="4"/>
      <c r="IP896" s="4"/>
      <c r="IQ896" s="4"/>
      <c r="IR896" s="4"/>
      <c r="IS896" s="4"/>
      <c r="IT896" s="4"/>
      <c r="IU896" s="4"/>
      <c r="IV896" s="4"/>
    </row>
    <row r="897" spans="1:256" ht="28.5">
      <c r="A897" s="73">
        <v>839</v>
      </c>
      <c r="B897" s="98" t="s">
        <v>2426</v>
      </c>
      <c r="C897" s="98" t="s">
        <v>13</v>
      </c>
      <c r="D897" s="98" t="s">
        <v>34</v>
      </c>
      <c r="E897" s="30" t="s">
        <v>2435</v>
      </c>
      <c r="F897" s="98" t="s">
        <v>2432</v>
      </c>
      <c r="G897" s="98" t="s">
        <v>2436</v>
      </c>
      <c r="H897" s="98" t="s">
        <v>2437</v>
      </c>
      <c r="I897" s="14"/>
      <c r="J897" s="4"/>
      <c r="K897" s="4"/>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c r="AP897" s="4"/>
      <c r="AQ897" s="4"/>
      <c r="AR897" s="4"/>
      <c r="AS897" s="4"/>
      <c r="AT897" s="4"/>
      <c r="AU897" s="4"/>
      <c r="AV897" s="4"/>
      <c r="AW897" s="4"/>
      <c r="AX897" s="4"/>
      <c r="AY897" s="4"/>
      <c r="AZ897" s="4"/>
      <c r="BA897" s="4"/>
      <c r="BB897" s="4"/>
      <c r="BC897" s="4"/>
      <c r="BD897" s="4"/>
      <c r="BE897" s="4"/>
      <c r="BF897" s="4"/>
      <c r="BG897" s="4"/>
      <c r="BH897" s="4"/>
      <c r="BI897" s="4"/>
      <c r="BJ897" s="4"/>
      <c r="BK897" s="4"/>
      <c r="BL897" s="4"/>
      <c r="BM897" s="4"/>
      <c r="BN897" s="4"/>
      <c r="BO897" s="4"/>
      <c r="BP897" s="4"/>
      <c r="BQ897" s="4"/>
      <c r="BR897" s="4"/>
      <c r="BS897" s="4"/>
      <c r="BT897" s="4"/>
      <c r="BU897" s="4"/>
      <c r="BV897" s="4"/>
      <c r="BW897" s="4"/>
      <c r="BX897" s="4"/>
      <c r="BY897" s="4"/>
      <c r="BZ897" s="4"/>
      <c r="CA897" s="4"/>
      <c r="CB897" s="4"/>
      <c r="CC897" s="4"/>
      <c r="CD897" s="4"/>
      <c r="CE897" s="4"/>
      <c r="CF897" s="4"/>
      <c r="CG897" s="4"/>
      <c r="CH897" s="4"/>
      <c r="CI897" s="4"/>
      <c r="CJ897" s="4"/>
      <c r="CK897" s="4"/>
      <c r="CL897" s="4"/>
      <c r="CM897" s="4"/>
      <c r="CN897" s="4"/>
      <c r="CO897" s="4"/>
      <c r="CP897" s="4"/>
      <c r="CQ897" s="4"/>
      <c r="CR897" s="4"/>
      <c r="CS897" s="4"/>
      <c r="CT897" s="4"/>
      <c r="CU897" s="4"/>
      <c r="CV897" s="4"/>
      <c r="CW897" s="4"/>
      <c r="CX897" s="4"/>
      <c r="CY897" s="4"/>
      <c r="CZ897" s="4"/>
      <c r="DA897" s="4"/>
      <c r="DB897" s="4"/>
      <c r="DC897" s="4"/>
      <c r="DD897" s="4"/>
      <c r="DE897" s="4"/>
      <c r="DF897" s="4"/>
      <c r="DG897" s="4"/>
      <c r="DH897" s="4"/>
      <c r="DI897" s="4"/>
      <c r="DJ897" s="4"/>
      <c r="DK897" s="4"/>
      <c r="DL897" s="4"/>
      <c r="DM897" s="4"/>
      <c r="DN897" s="4"/>
      <c r="DO897" s="4"/>
      <c r="DP897" s="4"/>
      <c r="DQ897" s="4"/>
      <c r="DR897" s="4"/>
      <c r="DS897" s="4"/>
      <c r="DT897" s="4"/>
      <c r="DU897" s="4"/>
      <c r="DV897" s="4"/>
      <c r="DW897" s="4"/>
      <c r="DX897" s="4"/>
      <c r="DY897" s="4"/>
      <c r="DZ897" s="4"/>
      <c r="EA897" s="4"/>
      <c r="EB897" s="4"/>
      <c r="EC897" s="4"/>
      <c r="ED897" s="4"/>
      <c r="EE897" s="4"/>
      <c r="EF897" s="4"/>
      <c r="EG897" s="4"/>
      <c r="EH897" s="4"/>
      <c r="EI897" s="4"/>
      <c r="EJ897" s="4"/>
      <c r="EK897" s="4"/>
      <c r="EL897" s="4"/>
      <c r="EM897" s="4"/>
      <c r="EN897" s="4"/>
      <c r="EO897" s="4"/>
      <c r="EP897" s="4"/>
      <c r="EQ897" s="4"/>
      <c r="ER897" s="4"/>
      <c r="ES897" s="4"/>
      <c r="ET897" s="4"/>
      <c r="EU897" s="4"/>
      <c r="EV897" s="4"/>
      <c r="EW897" s="4"/>
      <c r="EX897" s="4"/>
      <c r="EY897" s="4"/>
      <c r="EZ897" s="4"/>
      <c r="FA897" s="4"/>
      <c r="FB897" s="4"/>
      <c r="FC897" s="4"/>
      <c r="FD897" s="4"/>
      <c r="FE897" s="4"/>
      <c r="FF897" s="4"/>
      <c r="FG897" s="4"/>
      <c r="FH897" s="4"/>
      <c r="FI897" s="4"/>
      <c r="FJ897" s="4"/>
      <c r="FK897" s="4"/>
      <c r="FL897" s="4"/>
      <c r="FM897" s="4"/>
      <c r="FN897" s="4"/>
      <c r="FO897" s="4"/>
      <c r="FP897" s="4"/>
      <c r="FQ897" s="4"/>
      <c r="FR897" s="4"/>
      <c r="FS897" s="4"/>
      <c r="FT897" s="4"/>
      <c r="FU897" s="4"/>
      <c r="FV897" s="4"/>
      <c r="FW897" s="4"/>
      <c r="FX897" s="4"/>
      <c r="FY897" s="4"/>
      <c r="FZ897" s="4"/>
      <c r="GA897" s="4"/>
      <c r="GB897" s="4"/>
      <c r="GC897" s="4"/>
      <c r="GD897" s="4"/>
      <c r="GE897" s="4"/>
      <c r="GF897" s="4"/>
      <c r="GG897" s="4"/>
      <c r="GH897" s="4"/>
      <c r="GI897" s="4"/>
      <c r="GJ897" s="4"/>
      <c r="GK897" s="4"/>
      <c r="GL897" s="4"/>
      <c r="GM897" s="4"/>
      <c r="GN897" s="4"/>
      <c r="GO897" s="4"/>
      <c r="GP897" s="4"/>
      <c r="GQ897" s="4"/>
      <c r="GR897" s="4"/>
      <c r="GS897" s="4"/>
      <c r="GT897" s="4"/>
      <c r="GU897" s="4"/>
      <c r="GV897" s="4"/>
      <c r="GW897" s="4"/>
      <c r="GX897" s="4"/>
      <c r="GY897" s="4"/>
      <c r="GZ897" s="4"/>
      <c r="HA897" s="4"/>
      <c r="HB897" s="4"/>
      <c r="HC897" s="4"/>
      <c r="HD897" s="4"/>
      <c r="HE897" s="4"/>
      <c r="HF897" s="4"/>
      <c r="HG897" s="4"/>
      <c r="HH897" s="4"/>
      <c r="HI897" s="4"/>
      <c r="HJ897" s="4"/>
      <c r="HK897" s="4"/>
      <c r="HL897" s="4"/>
      <c r="HM897" s="4"/>
      <c r="HN897" s="4"/>
      <c r="HO897" s="4"/>
      <c r="HP897" s="4"/>
      <c r="HQ897" s="4"/>
      <c r="HR897" s="4"/>
      <c r="HS897" s="4"/>
      <c r="HT897" s="4"/>
      <c r="HU897" s="4"/>
      <c r="HV897" s="4"/>
      <c r="HW897" s="4"/>
      <c r="HX897" s="4"/>
      <c r="HY897" s="4"/>
      <c r="HZ897" s="4"/>
      <c r="IA897" s="4"/>
      <c r="IB897" s="4"/>
      <c r="IC897" s="4"/>
      <c r="ID897" s="4"/>
      <c r="IE897" s="4"/>
      <c r="IF897" s="4"/>
      <c r="IG897" s="4"/>
      <c r="IH897" s="4"/>
      <c r="II897" s="4"/>
      <c r="IJ897" s="4"/>
      <c r="IK897" s="4"/>
      <c r="IL897" s="4"/>
      <c r="IM897" s="4"/>
      <c r="IN897" s="4"/>
      <c r="IO897" s="4"/>
      <c r="IP897" s="4"/>
      <c r="IQ897" s="4"/>
      <c r="IR897" s="4"/>
      <c r="IS897" s="4"/>
      <c r="IT897" s="4"/>
      <c r="IU897" s="4"/>
      <c r="IV897" s="4"/>
    </row>
    <row r="898" spans="1:256" ht="28.5">
      <c r="A898" s="73">
        <v>840</v>
      </c>
      <c r="B898" s="98" t="s">
        <v>2426</v>
      </c>
      <c r="C898" s="98" t="s">
        <v>13</v>
      </c>
      <c r="D898" s="98" t="s">
        <v>34</v>
      </c>
      <c r="E898" s="30" t="s">
        <v>2438</v>
      </c>
      <c r="F898" s="98" t="s">
        <v>2432</v>
      </c>
      <c r="G898" s="98" t="s">
        <v>2439</v>
      </c>
      <c r="H898" s="98" t="s">
        <v>2440</v>
      </c>
      <c r="I898" s="14"/>
      <c r="J898" s="4"/>
      <c r="K898" s="4"/>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c r="AP898" s="4"/>
      <c r="AQ898" s="4"/>
      <c r="AR898" s="4"/>
      <c r="AS898" s="4"/>
      <c r="AT898" s="4"/>
      <c r="AU898" s="4"/>
      <c r="AV898" s="4"/>
      <c r="AW898" s="4"/>
      <c r="AX898" s="4"/>
      <c r="AY898" s="4"/>
      <c r="AZ898" s="4"/>
      <c r="BA898" s="4"/>
      <c r="BB898" s="4"/>
      <c r="BC898" s="4"/>
      <c r="BD898" s="4"/>
      <c r="BE898" s="4"/>
      <c r="BF898" s="4"/>
      <c r="BG898" s="4"/>
      <c r="BH898" s="4"/>
      <c r="BI898" s="4"/>
      <c r="BJ898" s="4"/>
      <c r="BK898" s="4"/>
      <c r="BL898" s="4"/>
      <c r="BM898" s="4"/>
      <c r="BN898" s="4"/>
      <c r="BO898" s="4"/>
      <c r="BP898" s="4"/>
      <c r="BQ898" s="4"/>
      <c r="BR898" s="4"/>
      <c r="BS898" s="4"/>
      <c r="BT898" s="4"/>
      <c r="BU898" s="4"/>
      <c r="BV898" s="4"/>
      <c r="BW898" s="4"/>
      <c r="BX898" s="4"/>
      <c r="BY898" s="4"/>
      <c r="BZ898" s="4"/>
      <c r="CA898" s="4"/>
      <c r="CB898" s="4"/>
      <c r="CC898" s="4"/>
      <c r="CD898" s="4"/>
      <c r="CE898" s="4"/>
      <c r="CF898" s="4"/>
      <c r="CG898" s="4"/>
      <c r="CH898" s="4"/>
      <c r="CI898" s="4"/>
      <c r="CJ898" s="4"/>
      <c r="CK898" s="4"/>
      <c r="CL898" s="4"/>
      <c r="CM898" s="4"/>
      <c r="CN898" s="4"/>
      <c r="CO898" s="4"/>
      <c r="CP898" s="4"/>
      <c r="CQ898" s="4"/>
      <c r="CR898" s="4"/>
      <c r="CS898" s="4"/>
      <c r="CT898" s="4"/>
      <c r="CU898" s="4"/>
      <c r="CV898" s="4"/>
      <c r="CW898" s="4"/>
      <c r="CX898" s="4"/>
      <c r="CY898" s="4"/>
      <c r="CZ898" s="4"/>
      <c r="DA898" s="4"/>
      <c r="DB898" s="4"/>
      <c r="DC898" s="4"/>
      <c r="DD898" s="4"/>
      <c r="DE898" s="4"/>
      <c r="DF898" s="4"/>
      <c r="DG898" s="4"/>
      <c r="DH898" s="4"/>
      <c r="DI898" s="4"/>
      <c r="DJ898" s="4"/>
      <c r="DK898" s="4"/>
      <c r="DL898" s="4"/>
      <c r="DM898" s="4"/>
      <c r="DN898" s="4"/>
      <c r="DO898" s="4"/>
      <c r="DP898" s="4"/>
      <c r="DQ898" s="4"/>
      <c r="DR898" s="4"/>
      <c r="DS898" s="4"/>
      <c r="DT898" s="4"/>
      <c r="DU898" s="4"/>
      <c r="DV898" s="4"/>
      <c r="DW898" s="4"/>
      <c r="DX898" s="4"/>
      <c r="DY898" s="4"/>
      <c r="DZ898" s="4"/>
      <c r="EA898" s="4"/>
      <c r="EB898" s="4"/>
      <c r="EC898" s="4"/>
      <c r="ED898" s="4"/>
      <c r="EE898" s="4"/>
      <c r="EF898" s="4"/>
      <c r="EG898" s="4"/>
      <c r="EH898" s="4"/>
      <c r="EI898" s="4"/>
      <c r="EJ898" s="4"/>
      <c r="EK898" s="4"/>
      <c r="EL898" s="4"/>
      <c r="EM898" s="4"/>
      <c r="EN898" s="4"/>
      <c r="EO898" s="4"/>
      <c r="EP898" s="4"/>
      <c r="EQ898" s="4"/>
      <c r="ER898" s="4"/>
      <c r="ES898" s="4"/>
      <c r="ET898" s="4"/>
      <c r="EU898" s="4"/>
      <c r="EV898" s="4"/>
      <c r="EW898" s="4"/>
      <c r="EX898" s="4"/>
      <c r="EY898" s="4"/>
      <c r="EZ898" s="4"/>
      <c r="FA898" s="4"/>
      <c r="FB898" s="4"/>
      <c r="FC898" s="4"/>
      <c r="FD898" s="4"/>
      <c r="FE898" s="4"/>
      <c r="FF898" s="4"/>
      <c r="FG898" s="4"/>
      <c r="FH898" s="4"/>
      <c r="FI898" s="4"/>
      <c r="FJ898" s="4"/>
      <c r="FK898" s="4"/>
      <c r="FL898" s="4"/>
      <c r="FM898" s="4"/>
      <c r="FN898" s="4"/>
      <c r="FO898" s="4"/>
      <c r="FP898" s="4"/>
      <c r="FQ898" s="4"/>
      <c r="FR898" s="4"/>
      <c r="FS898" s="4"/>
      <c r="FT898" s="4"/>
      <c r="FU898" s="4"/>
      <c r="FV898" s="4"/>
      <c r="FW898" s="4"/>
      <c r="FX898" s="4"/>
      <c r="FY898" s="4"/>
      <c r="FZ898" s="4"/>
      <c r="GA898" s="4"/>
      <c r="GB898" s="4"/>
      <c r="GC898" s="4"/>
      <c r="GD898" s="4"/>
      <c r="GE898" s="4"/>
      <c r="GF898" s="4"/>
      <c r="GG898" s="4"/>
      <c r="GH898" s="4"/>
      <c r="GI898" s="4"/>
      <c r="GJ898" s="4"/>
      <c r="GK898" s="4"/>
      <c r="GL898" s="4"/>
      <c r="GM898" s="4"/>
      <c r="GN898" s="4"/>
      <c r="GO898" s="4"/>
      <c r="GP898" s="4"/>
      <c r="GQ898" s="4"/>
      <c r="GR898" s="4"/>
      <c r="GS898" s="4"/>
      <c r="GT898" s="4"/>
      <c r="GU898" s="4"/>
      <c r="GV898" s="4"/>
      <c r="GW898" s="4"/>
      <c r="GX898" s="4"/>
      <c r="GY898" s="4"/>
      <c r="GZ898" s="4"/>
      <c r="HA898" s="4"/>
      <c r="HB898" s="4"/>
      <c r="HC898" s="4"/>
      <c r="HD898" s="4"/>
      <c r="HE898" s="4"/>
      <c r="HF898" s="4"/>
      <c r="HG898" s="4"/>
      <c r="HH898" s="4"/>
      <c r="HI898" s="4"/>
      <c r="HJ898" s="4"/>
      <c r="HK898" s="4"/>
      <c r="HL898" s="4"/>
      <c r="HM898" s="4"/>
      <c r="HN898" s="4"/>
      <c r="HO898" s="4"/>
      <c r="HP898" s="4"/>
      <c r="HQ898" s="4"/>
      <c r="HR898" s="4"/>
      <c r="HS898" s="4"/>
      <c r="HT898" s="4"/>
      <c r="HU898" s="4"/>
      <c r="HV898" s="4"/>
      <c r="HW898" s="4"/>
      <c r="HX898" s="4"/>
      <c r="HY898" s="4"/>
      <c r="HZ898" s="4"/>
      <c r="IA898" s="4"/>
      <c r="IB898" s="4"/>
      <c r="IC898" s="4"/>
      <c r="ID898" s="4"/>
      <c r="IE898" s="4"/>
      <c r="IF898" s="4"/>
      <c r="IG898" s="4"/>
      <c r="IH898" s="4"/>
      <c r="II898" s="4"/>
      <c r="IJ898" s="4"/>
      <c r="IK898" s="4"/>
      <c r="IL898" s="4"/>
      <c r="IM898" s="4"/>
      <c r="IN898" s="4"/>
      <c r="IO898" s="4"/>
      <c r="IP898" s="4"/>
      <c r="IQ898" s="4"/>
      <c r="IR898" s="4"/>
      <c r="IS898" s="4"/>
      <c r="IT898" s="4"/>
      <c r="IU898" s="4"/>
      <c r="IV898" s="4"/>
    </row>
    <row r="899" spans="1:256" ht="28.5">
      <c r="A899" s="73">
        <v>841</v>
      </c>
      <c r="B899" s="98" t="s">
        <v>2426</v>
      </c>
      <c r="C899" s="98" t="s">
        <v>13</v>
      </c>
      <c r="D899" s="98" t="s">
        <v>34</v>
      </c>
      <c r="E899" s="30" t="s">
        <v>2441</v>
      </c>
      <c r="F899" s="98" t="s">
        <v>2432</v>
      </c>
      <c r="G899" s="98" t="s">
        <v>2442</v>
      </c>
      <c r="H899" s="98" t="s">
        <v>2443</v>
      </c>
      <c r="I899" s="14"/>
      <c r="J899" s="4"/>
      <c r="K899" s="4"/>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c r="AP899" s="4"/>
      <c r="AQ899" s="4"/>
      <c r="AR899" s="4"/>
      <c r="AS899" s="4"/>
      <c r="AT899" s="4"/>
      <c r="AU899" s="4"/>
      <c r="AV899" s="4"/>
      <c r="AW899" s="4"/>
      <c r="AX899" s="4"/>
      <c r="AY899" s="4"/>
      <c r="AZ899" s="4"/>
      <c r="BA899" s="4"/>
      <c r="BB899" s="4"/>
      <c r="BC899" s="4"/>
      <c r="BD899" s="4"/>
      <c r="BE899" s="4"/>
      <c r="BF899" s="4"/>
      <c r="BG899" s="4"/>
      <c r="BH899" s="4"/>
      <c r="BI899" s="4"/>
      <c r="BJ899" s="4"/>
      <c r="BK899" s="4"/>
      <c r="BL899" s="4"/>
      <c r="BM899" s="4"/>
      <c r="BN899" s="4"/>
      <c r="BO899" s="4"/>
      <c r="BP899" s="4"/>
      <c r="BQ899" s="4"/>
      <c r="BR899" s="4"/>
      <c r="BS899" s="4"/>
      <c r="BT899" s="4"/>
      <c r="BU899" s="4"/>
      <c r="BV899" s="4"/>
      <c r="BW899" s="4"/>
      <c r="BX899" s="4"/>
      <c r="BY899" s="4"/>
      <c r="BZ899" s="4"/>
      <c r="CA899" s="4"/>
      <c r="CB899" s="4"/>
      <c r="CC899" s="4"/>
      <c r="CD899" s="4"/>
      <c r="CE899" s="4"/>
      <c r="CF899" s="4"/>
      <c r="CG899" s="4"/>
      <c r="CH899" s="4"/>
      <c r="CI899" s="4"/>
      <c r="CJ899" s="4"/>
      <c r="CK899" s="4"/>
      <c r="CL899" s="4"/>
      <c r="CM899" s="4"/>
      <c r="CN899" s="4"/>
      <c r="CO899" s="4"/>
      <c r="CP899" s="4"/>
      <c r="CQ899" s="4"/>
      <c r="CR899" s="4"/>
      <c r="CS899" s="4"/>
      <c r="CT899" s="4"/>
      <c r="CU899" s="4"/>
      <c r="CV899" s="4"/>
      <c r="CW899" s="4"/>
      <c r="CX899" s="4"/>
      <c r="CY899" s="4"/>
      <c r="CZ899" s="4"/>
      <c r="DA899" s="4"/>
      <c r="DB899" s="4"/>
      <c r="DC899" s="4"/>
      <c r="DD899" s="4"/>
      <c r="DE899" s="4"/>
      <c r="DF899" s="4"/>
      <c r="DG899" s="4"/>
      <c r="DH899" s="4"/>
      <c r="DI899" s="4"/>
      <c r="DJ899" s="4"/>
      <c r="DK899" s="4"/>
      <c r="DL899" s="4"/>
      <c r="DM899" s="4"/>
      <c r="DN899" s="4"/>
      <c r="DO899" s="4"/>
      <c r="DP899" s="4"/>
      <c r="DQ899" s="4"/>
      <c r="DR899" s="4"/>
      <c r="DS899" s="4"/>
      <c r="DT899" s="4"/>
      <c r="DU899" s="4"/>
      <c r="DV899" s="4"/>
      <c r="DW899" s="4"/>
      <c r="DX899" s="4"/>
      <c r="DY899" s="4"/>
      <c r="DZ899" s="4"/>
      <c r="EA899" s="4"/>
      <c r="EB899" s="4"/>
      <c r="EC899" s="4"/>
      <c r="ED899" s="4"/>
      <c r="EE899" s="4"/>
      <c r="EF899" s="4"/>
      <c r="EG899" s="4"/>
      <c r="EH899" s="4"/>
      <c r="EI899" s="4"/>
      <c r="EJ899" s="4"/>
      <c r="EK899" s="4"/>
      <c r="EL899" s="4"/>
      <c r="EM899" s="4"/>
      <c r="EN899" s="4"/>
      <c r="EO899" s="4"/>
      <c r="EP899" s="4"/>
      <c r="EQ899" s="4"/>
      <c r="ER899" s="4"/>
      <c r="ES899" s="4"/>
      <c r="ET899" s="4"/>
      <c r="EU899" s="4"/>
      <c r="EV899" s="4"/>
      <c r="EW899" s="4"/>
      <c r="EX899" s="4"/>
      <c r="EY899" s="4"/>
      <c r="EZ899" s="4"/>
      <c r="FA899" s="4"/>
      <c r="FB899" s="4"/>
      <c r="FC899" s="4"/>
      <c r="FD899" s="4"/>
      <c r="FE899" s="4"/>
      <c r="FF899" s="4"/>
      <c r="FG899" s="4"/>
      <c r="FH899" s="4"/>
      <c r="FI899" s="4"/>
      <c r="FJ899" s="4"/>
      <c r="FK899" s="4"/>
      <c r="FL899" s="4"/>
      <c r="FM899" s="4"/>
      <c r="FN899" s="4"/>
      <c r="FO899" s="4"/>
      <c r="FP899" s="4"/>
      <c r="FQ899" s="4"/>
      <c r="FR899" s="4"/>
      <c r="FS899" s="4"/>
      <c r="FT899" s="4"/>
      <c r="FU899" s="4"/>
      <c r="FV899" s="4"/>
      <c r="FW899" s="4"/>
      <c r="FX899" s="4"/>
      <c r="FY899" s="4"/>
      <c r="FZ899" s="4"/>
      <c r="GA899" s="4"/>
      <c r="GB899" s="4"/>
      <c r="GC899" s="4"/>
      <c r="GD899" s="4"/>
      <c r="GE899" s="4"/>
      <c r="GF899" s="4"/>
      <c r="GG899" s="4"/>
      <c r="GH899" s="4"/>
      <c r="GI899" s="4"/>
      <c r="GJ899" s="4"/>
      <c r="GK899" s="4"/>
      <c r="GL899" s="4"/>
      <c r="GM899" s="4"/>
      <c r="GN899" s="4"/>
      <c r="GO899" s="4"/>
      <c r="GP899" s="4"/>
      <c r="GQ899" s="4"/>
      <c r="GR899" s="4"/>
      <c r="GS899" s="4"/>
      <c r="GT899" s="4"/>
      <c r="GU899" s="4"/>
      <c r="GV899" s="4"/>
      <c r="GW899" s="4"/>
      <c r="GX899" s="4"/>
      <c r="GY899" s="4"/>
      <c r="GZ899" s="4"/>
      <c r="HA899" s="4"/>
      <c r="HB899" s="4"/>
      <c r="HC899" s="4"/>
      <c r="HD899" s="4"/>
      <c r="HE899" s="4"/>
      <c r="HF899" s="4"/>
      <c r="HG899" s="4"/>
      <c r="HH899" s="4"/>
      <c r="HI899" s="4"/>
      <c r="HJ899" s="4"/>
      <c r="HK899" s="4"/>
      <c r="HL899" s="4"/>
      <c r="HM899" s="4"/>
      <c r="HN899" s="4"/>
      <c r="HO899" s="4"/>
      <c r="HP899" s="4"/>
      <c r="HQ899" s="4"/>
      <c r="HR899" s="4"/>
      <c r="HS899" s="4"/>
      <c r="HT899" s="4"/>
      <c r="HU899" s="4"/>
      <c r="HV899" s="4"/>
      <c r="HW899" s="4"/>
      <c r="HX899" s="4"/>
      <c r="HY899" s="4"/>
      <c r="HZ899" s="4"/>
      <c r="IA899" s="4"/>
      <c r="IB899" s="4"/>
      <c r="IC899" s="4"/>
      <c r="ID899" s="4"/>
      <c r="IE899" s="4"/>
      <c r="IF899" s="4"/>
      <c r="IG899" s="4"/>
      <c r="IH899" s="4"/>
      <c r="II899" s="4"/>
      <c r="IJ899" s="4"/>
      <c r="IK899" s="4"/>
      <c r="IL899" s="4"/>
      <c r="IM899" s="4"/>
      <c r="IN899" s="4"/>
      <c r="IO899" s="4"/>
      <c r="IP899" s="4"/>
      <c r="IQ899" s="4"/>
      <c r="IR899" s="4"/>
      <c r="IS899" s="4"/>
      <c r="IT899" s="4"/>
      <c r="IU899" s="4"/>
      <c r="IV899" s="4"/>
    </row>
    <row r="900" spans="1:256" ht="28.5">
      <c r="A900" s="73">
        <v>842</v>
      </c>
      <c r="B900" s="98" t="s">
        <v>2426</v>
      </c>
      <c r="C900" s="98" t="s">
        <v>13</v>
      </c>
      <c r="D900" s="98" t="s">
        <v>34</v>
      </c>
      <c r="E900" s="30" t="s">
        <v>2444</v>
      </c>
      <c r="F900" s="98" t="s">
        <v>2432</v>
      </c>
      <c r="G900" s="98" t="s">
        <v>2433</v>
      </c>
      <c r="H900" s="98" t="s">
        <v>2445</v>
      </c>
      <c r="I900" s="14"/>
      <c r="J900" s="4"/>
      <c r="K900" s="4"/>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c r="AP900" s="4"/>
      <c r="AQ900" s="4"/>
      <c r="AR900" s="4"/>
      <c r="AS900" s="4"/>
      <c r="AT900" s="4"/>
      <c r="AU900" s="4"/>
      <c r="AV900" s="4"/>
      <c r="AW900" s="4"/>
      <c r="AX900" s="4"/>
      <c r="AY900" s="4"/>
      <c r="AZ900" s="4"/>
      <c r="BA900" s="4"/>
      <c r="BB900" s="4"/>
      <c r="BC900" s="4"/>
      <c r="BD900" s="4"/>
      <c r="BE900" s="4"/>
      <c r="BF900" s="4"/>
      <c r="BG900" s="4"/>
      <c r="BH900" s="4"/>
      <c r="BI900" s="4"/>
      <c r="BJ900" s="4"/>
      <c r="BK900" s="4"/>
      <c r="BL900" s="4"/>
      <c r="BM900" s="4"/>
      <c r="BN900" s="4"/>
      <c r="BO900" s="4"/>
      <c r="BP900" s="4"/>
      <c r="BQ900" s="4"/>
      <c r="BR900" s="4"/>
      <c r="BS900" s="4"/>
      <c r="BT900" s="4"/>
      <c r="BU900" s="4"/>
      <c r="BV900" s="4"/>
      <c r="BW900" s="4"/>
      <c r="BX900" s="4"/>
      <c r="BY900" s="4"/>
      <c r="BZ900" s="4"/>
      <c r="CA900" s="4"/>
      <c r="CB900" s="4"/>
      <c r="CC900" s="4"/>
      <c r="CD900" s="4"/>
      <c r="CE900" s="4"/>
      <c r="CF900" s="4"/>
      <c r="CG900" s="4"/>
      <c r="CH900" s="4"/>
      <c r="CI900" s="4"/>
      <c r="CJ900" s="4"/>
      <c r="CK900" s="4"/>
      <c r="CL900" s="4"/>
      <c r="CM900" s="4"/>
      <c r="CN900" s="4"/>
      <c r="CO900" s="4"/>
      <c r="CP900" s="4"/>
      <c r="CQ900" s="4"/>
      <c r="CR900" s="4"/>
      <c r="CS900" s="4"/>
      <c r="CT900" s="4"/>
      <c r="CU900" s="4"/>
      <c r="CV900" s="4"/>
      <c r="CW900" s="4"/>
      <c r="CX900" s="4"/>
      <c r="CY900" s="4"/>
      <c r="CZ900" s="4"/>
      <c r="DA900" s="4"/>
      <c r="DB900" s="4"/>
      <c r="DC900" s="4"/>
      <c r="DD900" s="4"/>
      <c r="DE900" s="4"/>
      <c r="DF900" s="4"/>
      <c r="DG900" s="4"/>
      <c r="DH900" s="4"/>
      <c r="DI900" s="4"/>
      <c r="DJ900" s="4"/>
      <c r="DK900" s="4"/>
      <c r="DL900" s="4"/>
      <c r="DM900" s="4"/>
      <c r="DN900" s="4"/>
      <c r="DO900" s="4"/>
      <c r="DP900" s="4"/>
      <c r="DQ900" s="4"/>
      <c r="DR900" s="4"/>
      <c r="DS900" s="4"/>
      <c r="DT900" s="4"/>
      <c r="DU900" s="4"/>
      <c r="DV900" s="4"/>
      <c r="DW900" s="4"/>
      <c r="DX900" s="4"/>
      <c r="DY900" s="4"/>
      <c r="DZ900" s="4"/>
      <c r="EA900" s="4"/>
      <c r="EB900" s="4"/>
      <c r="EC900" s="4"/>
      <c r="ED900" s="4"/>
      <c r="EE900" s="4"/>
      <c r="EF900" s="4"/>
      <c r="EG900" s="4"/>
      <c r="EH900" s="4"/>
      <c r="EI900" s="4"/>
      <c r="EJ900" s="4"/>
      <c r="EK900" s="4"/>
      <c r="EL900" s="4"/>
      <c r="EM900" s="4"/>
      <c r="EN900" s="4"/>
      <c r="EO900" s="4"/>
      <c r="EP900" s="4"/>
      <c r="EQ900" s="4"/>
      <c r="ER900" s="4"/>
      <c r="ES900" s="4"/>
      <c r="ET900" s="4"/>
      <c r="EU900" s="4"/>
      <c r="EV900" s="4"/>
      <c r="EW900" s="4"/>
      <c r="EX900" s="4"/>
      <c r="EY900" s="4"/>
      <c r="EZ900" s="4"/>
      <c r="FA900" s="4"/>
      <c r="FB900" s="4"/>
      <c r="FC900" s="4"/>
      <c r="FD900" s="4"/>
      <c r="FE900" s="4"/>
      <c r="FF900" s="4"/>
      <c r="FG900" s="4"/>
      <c r="FH900" s="4"/>
      <c r="FI900" s="4"/>
      <c r="FJ900" s="4"/>
      <c r="FK900" s="4"/>
      <c r="FL900" s="4"/>
      <c r="FM900" s="4"/>
      <c r="FN900" s="4"/>
      <c r="FO900" s="4"/>
      <c r="FP900" s="4"/>
      <c r="FQ900" s="4"/>
      <c r="FR900" s="4"/>
      <c r="FS900" s="4"/>
      <c r="FT900" s="4"/>
      <c r="FU900" s="4"/>
      <c r="FV900" s="4"/>
      <c r="FW900" s="4"/>
      <c r="FX900" s="4"/>
      <c r="FY900" s="4"/>
      <c r="FZ900" s="4"/>
      <c r="GA900" s="4"/>
      <c r="GB900" s="4"/>
      <c r="GC900" s="4"/>
      <c r="GD900" s="4"/>
      <c r="GE900" s="4"/>
      <c r="GF900" s="4"/>
      <c r="GG900" s="4"/>
      <c r="GH900" s="4"/>
      <c r="GI900" s="4"/>
      <c r="GJ900" s="4"/>
      <c r="GK900" s="4"/>
      <c r="GL900" s="4"/>
      <c r="GM900" s="4"/>
      <c r="GN900" s="4"/>
      <c r="GO900" s="4"/>
      <c r="GP900" s="4"/>
      <c r="GQ900" s="4"/>
      <c r="GR900" s="4"/>
      <c r="GS900" s="4"/>
      <c r="GT900" s="4"/>
      <c r="GU900" s="4"/>
      <c r="GV900" s="4"/>
      <c r="GW900" s="4"/>
      <c r="GX900" s="4"/>
      <c r="GY900" s="4"/>
      <c r="GZ900" s="4"/>
      <c r="HA900" s="4"/>
      <c r="HB900" s="4"/>
      <c r="HC900" s="4"/>
      <c r="HD900" s="4"/>
      <c r="HE900" s="4"/>
      <c r="HF900" s="4"/>
      <c r="HG900" s="4"/>
      <c r="HH900" s="4"/>
      <c r="HI900" s="4"/>
      <c r="HJ900" s="4"/>
      <c r="HK900" s="4"/>
      <c r="HL900" s="4"/>
      <c r="HM900" s="4"/>
      <c r="HN900" s="4"/>
      <c r="HO900" s="4"/>
      <c r="HP900" s="4"/>
      <c r="HQ900" s="4"/>
      <c r="HR900" s="4"/>
      <c r="HS900" s="4"/>
      <c r="HT900" s="4"/>
      <c r="HU900" s="4"/>
      <c r="HV900" s="4"/>
      <c r="HW900" s="4"/>
      <c r="HX900" s="4"/>
      <c r="HY900" s="4"/>
      <c r="HZ900" s="4"/>
      <c r="IA900" s="4"/>
      <c r="IB900" s="4"/>
      <c r="IC900" s="4"/>
      <c r="ID900" s="4"/>
      <c r="IE900" s="4"/>
      <c r="IF900" s="4"/>
      <c r="IG900" s="4"/>
      <c r="IH900" s="4"/>
      <c r="II900" s="4"/>
      <c r="IJ900" s="4"/>
      <c r="IK900" s="4"/>
      <c r="IL900" s="4"/>
      <c r="IM900" s="4"/>
      <c r="IN900" s="4"/>
      <c r="IO900" s="4"/>
      <c r="IP900" s="4"/>
      <c r="IQ900" s="4"/>
      <c r="IR900" s="4"/>
      <c r="IS900" s="4"/>
      <c r="IT900" s="4"/>
      <c r="IU900" s="4"/>
      <c r="IV900" s="4"/>
    </row>
    <row r="901" spans="1:256" ht="28.5">
      <c r="A901" s="73">
        <v>843</v>
      </c>
      <c r="B901" s="98" t="s">
        <v>2426</v>
      </c>
      <c r="C901" s="14" t="s">
        <v>13</v>
      </c>
      <c r="D901" s="14" t="s">
        <v>56</v>
      </c>
      <c r="E901" s="14" t="s">
        <v>2446</v>
      </c>
      <c r="F901" s="14" t="s">
        <v>70</v>
      </c>
      <c r="G901" s="14" t="s">
        <v>71</v>
      </c>
      <c r="H901" s="14" t="s">
        <v>2447</v>
      </c>
      <c r="I901" s="50"/>
    </row>
    <row r="902" spans="1:256" ht="28.5">
      <c r="A902" s="73">
        <v>844</v>
      </c>
      <c r="B902" s="98" t="s">
        <v>2426</v>
      </c>
      <c r="C902" s="14" t="s">
        <v>13</v>
      </c>
      <c r="D902" s="14" t="s">
        <v>56</v>
      </c>
      <c r="E902" s="14" t="s">
        <v>2448</v>
      </c>
      <c r="F902" s="14" t="s">
        <v>70</v>
      </c>
      <c r="G902" s="14" t="s">
        <v>74</v>
      </c>
      <c r="H902" s="14" t="s">
        <v>2449</v>
      </c>
      <c r="I902" s="50"/>
    </row>
    <row r="903" spans="1:256" ht="19">
      <c r="A903" s="73">
        <v>845</v>
      </c>
      <c r="B903" s="98" t="s">
        <v>2426</v>
      </c>
      <c r="C903" s="98" t="s">
        <v>13</v>
      </c>
      <c r="D903" s="98" t="s">
        <v>76</v>
      </c>
      <c r="E903" s="30" t="s">
        <v>2450</v>
      </c>
      <c r="F903" s="98" t="s">
        <v>2451</v>
      </c>
      <c r="G903" s="98" t="s">
        <v>71</v>
      </c>
      <c r="H903" s="98" t="s">
        <v>2452</v>
      </c>
      <c r="I903" s="14"/>
      <c r="J903" s="4"/>
      <c r="K903" s="4"/>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c r="AP903" s="4"/>
      <c r="AQ903" s="4"/>
      <c r="AR903" s="4"/>
      <c r="AS903" s="4"/>
      <c r="AT903" s="4"/>
      <c r="AU903" s="4"/>
      <c r="AV903" s="4"/>
      <c r="AW903" s="4"/>
      <c r="AX903" s="4"/>
      <c r="AY903" s="4"/>
      <c r="AZ903" s="4"/>
      <c r="BA903" s="4"/>
      <c r="BB903" s="4"/>
      <c r="BC903" s="4"/>
      <c r="BD903" s="4"/>
      <c r="BE903" s="4"/>
      <c r="BF903" s="4"/>
      <c r="BG903" s="4"/>
      <c r="BH903" s="4"/>
      <c r="BI903" s="4"/>
      <c r="BJ903" s="4"/>
      <c r="BK903" s="4"/>
      <c r="BL903" s="4"/>
      <c r="BM903" s="4"/>
      <c r="BN903" s="4"/>
      <c r="BO903" s="4"/>
      <c r="BP903" s="4"/>
      <c r="BQ903" s="4"/>
      <c r="BR903" s="4"/>
      <c r="BS903" s="4"/>
      <c r="BT903" s="4"/>
      <c r="BU903" s="4"/>
      <c r="BV903" s="4"/>
      <c r="BW903" s="4"/>
      <c r="BX903" s="4"/>
      <c r="BY903" s="4"/>
      <c r="BZ903" s="4"/>
      <c r="CA903" s="4"/>
      <c r="CB903" s="4"/>
      <c r="CC903" s="4"/>
      <c r="CD903" s="4"/>
      <c r="CE903" s="4"/>
      <c r="CF903" s="4"/>
      <c r="CG903" s="4"/>
      <c r="CH903" s="4"/>
      <c r="CI903" s="4"/>
      <c r="CJ903" s="4"/>
      <c r="CK903" s="4"/>
      <c r="CL903" s="4"/>
      <c r="CM903" s="4"/>
      <c r="CN903" s="4"/>
      <c r="CO903" s="4"/>
      <c r="CP903" s="4"/>
      <c r="CQ903" s="4"/>
      <c r="CR903" s="4"/>
      <c r="CS903" s="4"/>
      <c r="CT903" s="4"/>
      <c r="CU903" s="4"/>
      <c r="CV903" s="4"/>
      <c r="CW903" s="4"/>
      <c r="CX903" s="4"/>
      <c r="CY903" s="4"/>
      <c r="CZ903" s="4"/>
      <c r="DA903" s="4"/>
      <c r="DB903" s="4"/>
      <c r="DC903" s="4"/>
      <c r="DD903" s="4"/>
      <c r="DE903" s="4"/>
      <c r="DF903" s="4"/>
      <c r="DG903" s="4"/>
      <c r="DH903" s="4"/>
      <c r="DI903" s="4"/>
      <c r="DJ903" s="4"/>
      <c r="DK903" s="4"/>
      <c r="DL903" s="4"/>
      <c r="DM903" s="4"/>
      <c r="DN903" s="4"/>
      <c r="DO903" s="4"/>
      <c r="DP903" s="4"/>
      <c r="DQ903" s="4"/>
      <c r="DR903" s="4"/>
      <c r="DS903" s="4"/>
      <c r="DT903" s="4"/>
      <c r="DU903" s="4"/>
      <c r="DV903" s="4"/>
      <c r="DW903" s="4"/>
      <c r="DX903" s="4"/>
      <c r="DY903" s="4"/>
      <c r="DZ903" s="4"/>
      <c r="EA903" s="4"/>
      <c r="EB903" s="4"/>
      <c r="EC903" s="4"/>
      <c r="ED903" s="4"/>
      <c r="EE903" s="4"/>
      <c r="EF903" s="4"/>
      <c r="EG903" s="4"/>
      <c r="EH903" s="4"/>
      <c r="EI903" s="4"/>
      <c r="EJ903" s="4"/>
      <c r="EK903" s="4"/>
      <c r="EL903" s="4"/>
      <c r="EM903" s="4"/>
      <c r="EN903" s="4"/>
      <c r="EO903" s="4"/>
      <c r="EP903" s="4"/>
      <c r="EQ903" s="4"/>
      <c r="ER903" s="4"/>
      <c r="ES903" s="4"/>
      <c r="ET903" s="4"/>
      <c r="EU903" s="4"/>
      <c r="EV903" s="4"/>
      <c r="EW903" s="4"/>
      <c r="EX903" s="4"/>
      <c r="EY903" s="4"/>
      <c r="EZ903" s="4"/>
      <c r="FA903" s="4"/>
      <c r="FB903" s="4"/>
      <c r="FC903" s="4"/>
      <c r="FD903" s="4"/>
      <c r="FE903" s="4"/>
      <c r="FF903" s="4"/>
      <c r="FG903" s="4"/>
      <c r="FH903" s="4"/>
      <c r="FI903" s="4"/>
      <c r="FJ903" s="4"/>
      <c r="FK903" s="4"/>
      <c r="FL903" s="4"/>
      <c r="FM903" s="4"/>
      <c r="FN903" s="4"/>
      <c r="FO903" s="4"/>
      <c r="FP903" s="4"/>
      <c r="FQ903" s="4"/>
      <c r="FR903" s="4"/>
      <c r="FS903" s="4"/>
      <c r="FT903" s="4"/>
      <c r="FU903" s="4"/>
      <c r="FV903" s="4"/>
      <c r="FW903" s="4"/>
      <c r="FX903" s="4"/>
      <c r="FY903" s="4"/>
      <c r="FZ903" s="4"/>
      <c r="GA903" s="4"/>
      <c r="GB903" s="4"/>
      <c r="GC903" s="4"/>
      <c r="GD903" s="4"/>
      <c r="GE903" s="4"/>
      <c r="GF903" s="4"/>
      <c r="GG903" s="4"/>
      <c r="GH903" s="4"/>
      <c r="GI903" s="4"/>
      <c r="GJ903" s="4"/>
      <c r="GK903" s="4"/>
      <c r="GL903" s="4"/>
      <c r="GM903" s="4"/>
      <c r="GN903" s="4"/>
      <c r="GO903" s="4"/>
      <c r="GP903" s="4"/>
      <c r="GQ903" s="4"/>
      <c r="GR903" s="4"/>
      <c r="GS903" s="4"/>
      <c r="GT903" s="4"/>
      <c r="GU903" s="4"/>
      <c r="GV903" s="4"/>
      <c r="GW903" s="4"/>
      <c r="GX903" s="4"/>
      <c r="GY903" s="4"/>
      <c r="GZ903" s="4"/>
      <c r="HA903" s="4"/>
      <c r="HB903" s="4"/>
      <c r="HC903" s="4"/>
      <c r="HD903" s="4"/>
      <c r="HE903" s="4"/>
      <c r="HF903" s="4"/>
      <c r="HG903" s="4"/>
      <c r="HH903" s="4"/>
      <c r="HI903" s="4"/>
      <c r="HJ903" s="4"/>
      <c r="HK903" s="4"/>
      <c r="HL903" s="4"/>
      <c r="HM903" s="4"/>
      <c r="HN903" s="4"/>
      <c r="HO903" s="4"/>
      <c r="HP903" s="4"/>
      <c r="HQ903" s="4"/>
      <c r="HR903" s="4"/>
      <c r="HS903" s="4"/>
      <c r="HT903" s="4"/>
      <c r="HU903" s="4"/>
      <c r="HV903" s="4"/>
      <c r="HW903" s="4"/>
      <c r="HX903" s="4"/>
      <c r="HY903" s="4"/>
      <c r="HZ903" s="4"/>
      <c r="IA903" s="4"/>
      <c r="IB903" s="4"/>
      <c r="IC903" s="4"/>
      <c r="ID903" s="4"/>
      <c r="IE903" s="4"/>
      <c r="IF903" s="4"/>
      <c r="IG903" s="4"/>
      <c r="IH903" s="4"/>
      <c r="II903" s="4"/>
      <c r="IJ903" s="4"/>
      <c r="IK903" s="4"/>
      <c r="IL903" s="4"/>
      <c r="IM903" s="4"/>
      <c r="IN903" s="4"/>
      <c r="IO903" s="4"/>
      <c r="IP903" s="4"/>
      <c r="IQ903" s="4"/>
      <c r="IR903" s="4"/>
      <c r="IS903" s="4"/>
      <c r="IT903" s="4"/>
      <c r="IU903" s="4"/>
      <c r="IV903" s="4"/>
    </row>
    <row r="904" spans="1:256" ht="19">
      <c r="A904" s="73">
        <v>846</v>
      </c>
      <c r="B904" s="98" t="s">
        <v>2426</v>
      </c>
      <c r="C904" s="98" t="s">
        <v>13</v>
      </c>
      <c r="D904" s="98" t="s">
        <v>76</v>
      </c>
      <c r="E904" s="30" t="s">
        <v>2453</v>
      </c>
      <c r="F904" s="98" t="s">
        <v>2451</v>
      </c>
      <c r="G904" s="98" t="s">
        <v>71</v>
      </c>
      <c r="H904" s="98" t="s">
        <v>2454</v>
      </c>
      <c r="I904" s="14"/>
      <c r="J904" s="4"/>
      <c r="K904" s="4"/>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c r="AP904" s="4"/>
      <c r="AQ904" s="4"/>
      <c r="AR904" s="4"/>
      <c r="AS904" s="4"/>
      <c r="AT904" s="4"/>
      <c r="AU904" s="4"/>
      <c r="AV904" s="4"/>
      <c r="AW904" s="4"/>
      <c r="AX904" s="4"/>
      <c r="AY904" s="4"/>
      <c r="AZ904" s="4"/>
      <c r="BA904" s="4"/>
      <c r="BB904" s="4"/>
      <c r="BC904" s="4"/>
      <c r="BD904" s="4"/>
      <c r="BE904" s="4"/>
      <c r="BF904" s="4"/>
      <c r="BG904" s="4"/>
      <c r="BH904" s="4"/>
      <c r="BI904" s="4"/>
      <c r="BJ904" s="4"/>
      <c r="BK904" s="4"/>
      <c r="BL904" s="4"/>
      <c r="BM904" s="4"/>
      <c r="BN904" s="4"/>
      <c r="BO904" s="4"/>
      <c r="BP904" s="4"/>
      <c r="BQ904" s="4"/>
      <c r="BR904" s="4"/>
      <c r="BS904" s="4"/>
      <c r="BT904" s="4"/>
      <c r="BU904" s="4"/>
      <c r="BV904" s="4"/>
      <c r="BW904" s="4"/>
      <c r="BX904" s="4"/>
      <c r="BY904" s="4"/>
      <c r="BZ904" s="4"/>
      <c r="CA904" s="4"/>
      <c r="CB904" s="4"/>
      <c r="CC904" s="4"/>
      <c r="CD904" s="4"/>
      <c r="CE904" s="4"/>
      <c r="CF904" s="4"/>
      <c r="CG904" s="4"/>
      <c r="CH904" s="4"/>
      <c r="CI904" s="4"/>
      <c r="CJ904" s="4"/>
      <c r="CK904" s="4"/>
      <c r="CL904" s="4"/>
      <c r="CM904" s="4"/>
      <c r="CN904" s="4"/>
      <c r="CO904" s="4"/>
      <c r="CP904" s="4"/>
      <c r="CQ904" s="4"/>
      <c r="CR904" s="4"/>
      <c r="CS904" s="4"/>
      <c r="CT904" s="4"/>
      <c r="CU904" s="4"/>
      <c r="CV904" s="4"/>
      <c r="CW904" s="4"/>
      <c r="CX904" s="4"/>
      <c r="CY904" s="4"/>
      <c r="CZ904" s="4"/>
      <c r="DA904" s="4"/>
      <c r="DB904" s="4"/>
      <c r="DC904" s="4"/>
      <c r="DD904" s="4"/>
      <c r="DE904" s="4"/>
      <c r="DF904" s="4"/>
      <c r="DG904" s="4"/>
      <c r="DH904" s="4"/>
      <c r="DI904" s="4"/>
      <c r="DJ904" s="4"/>
      <c r="DK904" s="4"/>
      <c r="DL904" s="4"/>
      <c r="DM904" s="4"/>
      <c r="DN904" s="4"/>
      <c r="DO904" s="4"/>
      <c r="DP904" s="4"/>
      <c r="DQ904" s="4"/>
      <c r="DR904" s="4"/>
      <c r="DS904" s="4"/>
      <c r="DT904" s="4"/>
      <c r="DU904" s="4"/>
      <c r="DV904" s="4"/>
      <c r="DW904" s="4"/>
      <c r="DX904" s="4"/>
      <c r="DY904" s="4"/>
      <c r="DZ904" s="4"/>
      <c r="EA904" s="4"/>
      <c r="EB904" s="4"/>
      <c r="EC904" s="4"/>
      <c r="ED904" s="4"/>
      <c r="EE904" s="4"/>
      <c r="EF904" s="4"/>
      <c r="EG904" s="4"/>
      <c r="EH904" s="4"/>
      <c r="EI904" s="4"/>
      <c r="EJ904" s="4"/>
      <c r="EK904" s="4"/>
      <c r="EL904" s="4"/>
      <c r="EM904" s="4"/>
      <c r="EN904" s="4"/>
      <c r="EO904" s="4"/>
      <c r="EP904" s="4"/>
      <c r="EQ904" s="4"/>
      <c r="ER904" s="4"/>
      <c r="ES904" s="4"/>
      <c r="ET904" s="4"/>
      <c r="EU904" s="4"/>
      <c r="EV904" s="4"/>
      <c r="EW904" s="4"/>
      <c r="EX904" s="4"/>
      <c r="EY904" s="4"/>
      <c r="EZ904" s="4"/>
      <c r="FA904" s="4"/>
      <c r="FB904" s="4"/>
      <c r="FC904" s="4"/>
      <c r="FD904" s="4"/>
      <c r="FE904" s="4"/>
      <c r="FF904" s="4"/>
      <c r="FG904" s="4"/>
      <c r="FH904" s="4"/>
      <c r="FI904" s="4"/>
      <c r="FJ904" s="4"/>
      <c r="FK904" s="4"/>
      <c r="FL904" s="4"/>
      <c r="FM904" s="4"/>
      <c r="FN904" s="4"/>
      <c r="FO904" s="4"/>
      <c r="FP904" s="4"/>
      <c r="FQ904" s="4"/>
      <c r="FR904" s="4"/>
      <c r="FS904" s="4"/>
      <c r="FT904" s="4"/>
      <c r="FU904" s="4"/>
      <c r="FV904" s="4"/>
      <c r="FW904" s="4"/>
      <c r="FX904" s="4"/>
      <c r="FY904" s="4"/>
      <c r="FZ904" s="4"/>
      <c r="GA904" s="4"/>
      <c r="GB904" s="4"/>
      <c r="GC904" s="4"/>
      <c r="GD904" s="4"/>
      <c r="GE904" s="4"/>
      <c r="GF904" s="4"/>
      <c r="GG904" s="4"/>
      <c r="GH904" s="4"/>
      <c r="GI904" s="4"/>
      <c r="GJ904" s="4"/>
      <c r="GK904" s="4"/>
      <c r="GL904" s="4"/>
      <c r="GM904" s="4"/>
      <c r="GN904" s="4"/>
      <c r="GO904" s="4"/>
      <c r="GP904" s="4"/>
      <c r="GQ904" s="4"/>
      <c r="GR904" s="4"/>
      <c r="GS904" s="4"/>
      <c r="GT904" s="4"/>
      <c r="GU904" s="4"/>
      <c r="GV904" s="4"/>
      <c r="GW904" s="4"/>
      <c r="GX904" s="4"/>
      <c r="GY904" s="4"/>
      <c r="GZ904" s="4"/>
      <c r="HA904" s="4"/>
      <c r="HB904" s="4"/>
      <c r="HC904" s="4"/>
      <c r="HD904" s="4"/>
      <c r="HE904" s="4"/>
      <c r="HF904" s="4"/>
      <c r="HG904" s="4"/>
      <c r="HH904" s="4"/>
      <c r="HI904" s="4"/>
      <c r="HJ904" s="4"/>
      <c r="HK904" s="4"/>
      <c r="HL904" s="4"/>
      <c r="HM904" s="4"/>
      <c r="HN904" s="4"/>
      <c r="HO904" s="4"/>
      <c r="HP904" s="4"/>
      <c r="HQ904" s="4"/>
      <c r="HR904" s="4"/>
      <c r="HS904" s="4"/>
      <c r="HT904" s="4"/>
      <c r="HU904" s="4"/>
      <c r="HV904" s="4"/>
      <c r="HW904" s="4"/>
      <c r="HX904" s="4"/>
      <c r="HY904" s="4"/>
      <c r="HZ904" s="4"/>
      <c r="IA904" s="4"/>
      <c r="IB904" s="4"/>
      <c r="IC904" s="4"/>
      <c r="ID904" s="4"/>
      <c r="IE904" s="4"/>
      <c r="IF904" s="4"/>
      <c r="IG904" s="4"/>
      <c r="IH904" s="4"/>
      <c r="II904" s="4"/>
      <c r="IJ904" s="4"/>
      <c r="IK904" s="4"/>
      <c r="IL904" s="4"/>
      <c r="IM904" s="4"/>
      <c r="IN904" s="4"/>
      <c r="IO904" s="4"/>
      <c r="IP904" s="4"/>
      <c r="IQ904" s="4"/>
      <c r="IR904" s="4"/>
      <c r="IS904" s="4"/>
      <c r="IT904" s="4"/>
      <c r="IU904" s="4"/>
      <c r="IV904" s="4"/>
    </row>
    <row r="905" spans="1:256" ht="47.5">
      <c r="A905" s="73">
        <v>847</v>
      </c>
      <c r="B905" s="98" t="s">
        <v>2426</v>
      </c>
      <c r="C905" s="14" t="s">
        <v>13</v>
      </c>
      <c r="D905" s="14" t="s">
        <v>128</v>
      </c>
      <c r="E905" s="14" t="s">
        <v>2455</v>
      </c>
      <c r="F905" s="14" t="s">
        <v>130</v>
      </c>
      <c r="G905" s="14" t="s">
        <v>71</v>
      </c>
      <c r="H905" s="14" t="s">
        <v>2456</v>
      </c>
      <c r="I905" s="21" t="s">
        <v>132</v>
      </c>
    </row>
    <row r="906" spans="1:256" ht="47.5">
      <c r="A906" s="73">
        <v>848</v>
      </c>
      <c r="B906" s="98" t="s">
        <v>2426</v>
      </c>
      <c r="C906" s="14" t="s">
        <v>13</v>
      </c>
      <c r="D906" s="14" t="s">
        <v>128</v>
      </c>
      <c r="E906" s="14" t="s">
        <v>2457</v>
      </c>
      <c r="F906" s="14" t="s">
        <v>130</v>
      </c>
      <c r="G906" s="14" t="s">
        <v>71</v>
      </c>
      <c r="H906" s="14" t="s">
        <v>2458</v>
      </c>
      <c r="I906" s="21" t="s">
        <v>132</v>
      </c>
    </row>
    <row r="907" spans="1:256" ht="47.5">
      <c r="A907" s="73">
        <v>849</v>
      </c>
      <c r="B907" s="98" t="s">
        <v>2426</v>
      </c>
      <c r="C907" s="14" t="s">
        <v>13</v>
      </c>
      <c r="D907" s="14" t="s">
        <v>128</v>
      </c>
      <c r="E907" s="14" t="s">
        <v>2459</v>
      </c>
      <c r="F907" s="14" t="s">
        <v>130</v>
      </c>
      <c r="G907" s="14" t="s">
        <v>74</v>
      </c>
      <c r="H907" s="14" t="s">
        <v>2460</v>
      </c>
      <c r="I907" s="21" t="s">
        <v>132</v>
      </c>
    </row>
    <row r="908" spans="1:256" ht="47.5">
      <c r="A908" s="73">
        <v>850</v>
      </c>
      <c r="B908" s="98" t="s">
        <v>2426</v>
      </c>
      <c r="C908" s="14" t="s">
        <v>13</v>
      </c>
      <c r="D908" s="14" t="s">
        <v>128</v>
      </c>
      <c r="E908" s="14" t="s">
        <v>2461</v>
      </c>
      <c r="F908" s="14" t="s">
        <v>130</v>
      </c>
      <c r="G908" s="14" t="s">
        <v>74</v>
      </c>
      <c r="H908" s="14" t="s">
        <v>2462</v>
      </c>
      <c r="I908" s="21" t="s">
        <v>132</v>
      </c>
    </row>
    <row r="909" spans="1:256" ht="19">
      <c r="A909" s="73">
        <v>851</v>
      </c>
      <c r="B909" s="14" t="s">
        <v>2426</v>
      </c>
      <c r="C909" s="14" t="s">
        <v>157</v>
      </c>
      <c r="D909" s="14" t="s">
        <v>162</v>
      </c>
      <c r="E909" s="26" t="s">
        <v>2463</v>
      </c>
      <c r="F909" s="14" t="s">
        <v>2350</v>
      </c>
      <c r="G909" s="14"/>
      <c r="H909" s="14" t="s">
        <v>2464</v>
      </c>
      <c r="I909" s="14" t="s">
        <v>17</v>
      </c>
      <c r="J909" s="4"/>
      <c r="K909" s="4"/>
      <c r="L909" s="4"/>
      <c r="M909" s="4"/>
      <c r="N909" s="4"/>
      <c r="O909" s="4"/>
      <c r="P909" s="4"/>
      <c r="Q909" s="4"/>
      <c r="R909" s="4"/>
      <c r="S909" s="4"/>
      <c r="T909" s="4"/>
      <c r="U909" s="4"/>
      <c r="V909" s="4"/>
      <c r="W909" s="4"/>
      <c r="X909" s="4"/>
      <c r="Y909" s="4"/>
      <c r="Z909" s="4"/>
      <c r="AA909" s="4"/>
      <c r="AB909" s="4"/>
      <c r="AC909" s="4"/>
      <c r="AD909" s="4"/>
      <c r="AE909" s="4"/>
      <c r="AF909" s="4"/>
      <c r="AG909" s="4"/>
      <c r="AH909" s="4"/>
      <c r="AI909" s="4"/>
      <c r="AJ909" s="4"/>
      <c r="AK909" s="4"/>
      <c r="AL909" s="4"/>
      <c r="AM909" s="4"/>
      <c r="AN909" s="4"/>
      <c r="AO909" s="4"/>
      <c r="AP909" s="4"/>
      <c r="AQ909" s="4"/>
      <c r="AR909" s="4"/>
      <c r="AS909" s="4"/>
      <c r="AT909" s="4"/>
      <c r="AU909" s="4"/>
      <c r="AV909" s="4"/>
      <c r="AW909" s="4"/>
      <c r="AX909" s="4"/>
      <c r="AY909" s="4"/>
      <c r="AZ909" s="4"/>
      <c r="BA909" s="4"/>
      <c r="BB909" s="4"/>
      <c r="BC909" s="4"/>
      <c r="BD909" s="4"/>
      <c r="BE909" s="4"/>
      <c r="BF909" s="4"/>
      <c r="BG909" s="4"/>
      <c r="BH909" s="4"/>
      <c r="BI909" s="4"/>
      <c r="BJ909" s="4"/>
      <c r="BK909" s="4"/>
      <c r="BL909" s="4"/>
      <c r="BM909" s="4"/>
      <c r="BN909" s="4"/>
      <c r="BO909" s="4"/>
      <c r="BP909" s="4"/>
      <c r="BQ909" s="4"/>
      <c r="BR909" s="4"/>
      <c r="BS909" s="4"/>
      <c r="BT909" s="4"/>
      <c r="BU909" s="4"/>
      <c r="BV909" s="4"/>
      <c r="BW909" s="4"/>
      <c r="BX909" s="4"/>
      <c r="BY909" s="4"/>
      <c r="BZ909" s="4"/>
      <c r="CA909" s="4"/>
      <c r="CB909" s="4"/>
      <c r="CC909" s="4"/>
      <c r="CD909" s="4"/>
      <c r="CE909" s="4"/>
      <c r="CF909" s="4"/>
      <c r="CG909" s="4"/>
      <c r="CH909" s="4"/>
      <c r="CI909" s="4"/>
      <c r="CJ909" s="4"/>
      <c r="CK909" s="4"/>
      <c r="CL909" s="4"/>
      <c r="CM909" s="4"/>
      <c r="CN909" s="4"/>
      <c r="CO909" s="4"/>
      <c r="CP909" s="4"/>
      <c r="CQ909" s="4"/>
      <c r="CR909" s="4"/>
      <c r="CS909" s="4"/>
      <c r="CT909" s="4"/>
      <c r="CU909" s="4"/>
      <c r="CV909" s="4"/>
      <c r="CW909" s="4"/>
      <c r="CX909" s="4"/>
      <c r="CY909" s="4"/>
      <c r="CZ909" s="4"/>
      <c r="DA909" s="4"/>
      <c r="DB909" s="4"/>
      <c r="DC909" s="4"/>
      <c r="DD909" s="4"/>
      <c r="DE909" s="4"/>
      <c r="DF909" s="4"/>
      <c r="DG909" s="4"/>
      <c r="DH909" s="4"/>
      <c r="DI909" s="4"/>
      <c r="DJ909" s="4"/>
      <c r="DK909" s="4"/>
      <c r="DL909" s="4"/>
      <c r="DM909" s="4"/>
      <c r="DN909" s="4"/>
      <c r="DO909" s="4"/>
      <c r="DP909" s="4"/>
      <c r="DQ909" s="4"/>
      <c r="DR909" s="4"/>
      <c r="DS909" s="4"/>
      <c r="DT909" s="4"/>
      <c r="DU909" s="4"/>
      <c r="DV909" s="4"/>
      <c r="DW909" s="4"/>
      <c r="DX909" s="4"/>
      <c r="DY909" s="4"/>
      <c r="DZ909" s="4"/>
      <c r="EA909" s="4"/>
      <c r="EB909" s="4"/>
      <c r="EC909" s="4"/>
      <c r="ED909" s="4"/>
      <c r="EE909" s="4"/>
      <c r="EF909" s="4"/>
      <c r="EG909" s="4"/>
      <c r="EH909" s="4"/>
      <c r="EI909" s="4"/>
      <c r="EJ909" s="4"/>
      <c r="EK909" s="4"/>
      <c r="EL909" s="4"/>
      <c r="EM909" s="4"/>
      <c r="EN909" s="4"/>
      <c r="EO909" s="4"/>
      <c r="EP909" s="4"/>
      <c r="EQ909" s="4"/>
      <c r="ER909" s="4"/>
      <c r="ES909" s="4"/>
      <c r="ET909" s="4"/>
      <c r="EU909" s="4"/>
      <c r="EV909" s="4"/>
      <c r="EW909" s="4"/>
      <c r="EX909" s="4"/>
      <c r="EY909" s="4"/>
      <c r="EZ909" s="4"/>
      <c r="FA909" s="4"/>
      <c r="FB909" s="4"/>
      <c r="FC909" s="4"/>
      <c r="FD909" s="4"/>
      <c r="FE909" s="4"/>
      <c r="FF909" s="4"/>
      <c r="FG909" s="4"/>
      <c r="FH909" s="4"/>
      <c r="FI909" s="4"/>
      <c r="FJ909" s="4"/>
      <c r="FK909" s="4"/>
      <c r="FL909" s="4"/>
      <c r="FM909" s="4"/>
      <c r="FN909" s="4"/>
      <c r="FO909" s="4"/>
      <c r="FP909" s="4"/>
      <c r="FQ909" s="4"/>
      <c r="FR909" s="4"/>
      <c r="FS909" s="4"/>
      <c r="FT909" s="4"/>
      <c r="FU909" s="4"/>
      <c r="FV909" s="4"/>
      <c r="FW909" s="4"/>
      <c r="FX909" s="4"/>
      <c r="FY909" s="4"/>
      <c r="FZ909" s="4"/>
      <c r="GA909" s="4"/>
      <c r="GB909" s="4"/>
      <c r="GC909" s="4"/>
      <c r="GD909" s="4"/>
      <c r="GE909" s="4"/>
      <c r="GF909" s="4"/>
      <c r="GG909" s="4"/>
      <c r="GH909" s="4"/>
      <c r="GI909" s="4"/>
      <c r="GJ909" s="4"/>
      <c r="GK909" s="4"/>
      <c r="GL909" s="4"/>
      <c r="GM909" s="4"/>
      <c r="GN909" s="4"/>
      <c r="GO909" s="4"/>
      <c r="GP909" s="4"/>
      <c r="GQ909" s="4"/>
      <c r="GR909" s="4"/>
      <c r="GS909" s="4"/>
      <c r="GT909" s="4"/>
      <c r="GU909" s="4"/>
      <c r="GV909" s="4"/>
      <c r="GW909" s="4"/>
      <c r="GX909" s="4"/>
      <c r="GY909" s="4"/>
      <c r="GZ909" s="4"/>
      <c r="HA909" s="4"/>
      <c r="HB909" s="4"/>
      <c r="HC909" s="4"/>
      <c r="HD909" s="4"/>
      <c r="HE909" s="4"/>
      <c r="HF909" s="4"/>
      <c r="HG909" s="4"/>
      <c r="HH909" s="4"/>
      <c r="HI909" s="4"/>
      <c r="HJ909" s="4"/>
      <c r="HK909" s="4"/>
      <c r="HL909" s="4"/>
      <c r="HM909" s="4"/>
      <c r="HN909" s="4"/>
      <c r="HO909" s="4"/>
      <c r="HP909" s="4"/>
      <c r="HQ909" s="4"/>
      <c r="HR909" s="4"/>
      <c r="HS909" s="4"/>
      <c r="HT909" s="4"/>
      <c r="HU909" s="4"/>
      <c r="HV909" s="4"/>
      <c r="HW909" s="4"/>
      <c r="HX909" s="4"/>
      <c r="HY909" s="4"/>
      <c r="HZ909" s="4"/>
      <c r="IA909" s="4"/>
      <c r="IB909" s="4"/>
      <c r="IC909" s="4"/>
      <c r="ID909" s="4"/>
      <c r="IE909" s="4"/>
      <c r="IF909" s="4"/>
      <c r="IG909" s="4"/>
      <c r="IH909" s="4"/>
      <c r="II909" s="4"/>
      <c r="IJ909" s="4"/>
      <c r="IK909" s="4"/>
      <c r="IL909" s="4"/>
      <c r="IM909" s="4"/>
      <c r="IN909" s="4"/>
      <c r="IO909" s="4"/>
      <c r="IP909" s="4"/>
      <c r="IQ909" s="4"/>
      <c r="IR909" s="4"/>
      <c r="IS909" s="4"/>
      <c r="IT909" s="4"/>
      <c r="IU909" s="4"/>
      <c r="IV909" s="4"/>
    </row>
    <row r="910" spans="1:256" ht="38">
      <c r="A910" s="73">
        <v>852</v>
      </c>
      <c r="B910" s="14" t="s">
        <v>2426</v>
      </c>
      <c r="C910" s="14" t="s">
        <v>170</v>
      </c>
      <c r="D910" s="14" t="s">
        <v>139</v>
      </c>
      <c r="E910" s="14" t="s">
        <v>2465</v>
      </c>
      <c r="F910" s="14" t="s">
        <v>2466</v>
      </c>
      <c r="G910" s="14" t="s">
        <v>2467</v>
      </c>
      <c r="H910" s="14" t="s">
        <v>2468</v>
      </c>
      <c r="I910" s="14"/>
      <c r="J910" s="4"/>
      <c r="K910" s="4"/>
      <c r="L910" s="4"/>
      <c r="M910" s="4"/>
      <c r="N910" s="4"/>
      <c r="O910" s="4"/>
      <c r="P910" s="4"/>
      <c r="Q910" s="4"/>
      <c r="R910" s="4"/>
      <c r="S910" s="4"/>
      <c r="T910" s="4"/>
      <c r="U910" s="4"/>
      <c r="V910" s="4"/>
      <c r="W910" s="4"/>
      <c r="X910" s="4"/>
      <c r="Y910" s="4"/>
      <c r="Z910" s="4"/>
      <c r="AA910" s="4"/>
      <c r="AB910" s="4"/>
      <c r="AC910" s="4"/>
      <c r="AD910" s="4"/>
      <c r="AE910" s="4"/>
      <c r="AF910" s="4"/>
      <c r="AG910" s="4"/>
      <c r="AH910" s="4"/>
      <c r="AI910" s="4"/>
      <c r="AJ910" s="4"/>
      <c r="AK910" s="4"/>
      <c r="AL910" s="4"/>
      <c r="AM910" s="4"/>
      <c r="AN910" s="4"/>
      <c r="AO910" s="4"/>
      <c r="AP910" s="4"/>
      <c r="AQ910" s="4"/>
      <c r="AR910" s="4"/>
      <c r="AS910" s="4"/>
      <c r="AT910" s="4"/>
      <c r="AU910" s="4"/>
      <c r="AV910" s="4"/>
      <c r="AW910" s="4"/>
      <c r="AX910" s="4"/>
      <c r="AY910" s="4"/>
      <c r="AZ910" s="4"/>
      <c r="BA910" s="4"/>
      <c r="BB910" s="4"/>
      <c r="BC910" s="4"/>
      <c r="BD910" s="4"/>
      <c r="BE910" s="4"/>
      <c r="BF910" s="4"/>
      <c r="BG910" s="4"/>
      <c r="BH910" s="4"/>
      <c r="BI910" s="4"/>
      <c r="BJ910" s="4"/>
      <c r="BK910" s="4"/>
      <c r="BL910" s="4"/>
      <c r="BM910" s="4"/>
      <c r="BN910" s="4"/>
      <c r="BO910" s="4"/>
      <c r="BP910" s="4"/>
      <c r="BQ910" s="4"/>
      <c r="BR910" s="4"/>
      <c r="BS910" s="4"/>
      <c r="BT910" s="4"/>
      <c r="BU910" s="4"/>
      <c r="BV910" s="4"/>
      <c r="BW910" s="4"/>
      <c r="BX910" s="4"/>
      <c r="BY910" s="4"/>
      <c r="BZ910" s="4"/>
      <c r="CA910" s="4"/>
      <c r="CB910" s="4"/>
      <c r="CC910" s="4"/>
      <c r="CD910" s="4"/>
      <c r="CE910" s="4"/>
      <c r="CF910" s="4"/>
      <c r="CG910" s="4"/>
      <c r="CH910" s="4"/>
      <c r="CI910" s="4"/>
      <c r="CJ910" s="4"/>
      <c r="CK910" s="4"/>
      <c r="CL910" s="4"/>
      <c r="CM910" s="4"/>
      <c r="CN910" s="4"/>
      <c r="CO910" s="4"/>
      <c r="CP910" s="4"/>
      <c r="CQ910" s="4"/>
      <c r="CR910" s="4"/>
      <c r="CS910" s="4"/>
      <c r="CT910" s="4"/>
      <c r="CU910" s="4"/>
      <c r="CV910" s="4"/>
      <c r="CW910" s="4"/>
      <c r="CX910" s="4"/>
      <c r="CY910" s="4"/>
      <c r="CZ910" s="4"/>
      <c r="DA910" s="4"/>
      <c r="DB910" s="4"/>
      <c r="DC910" s="4"/>
      <c r="DD910" s="4"/>
      <c r="DE910" s="4"/>
      <c r="DF910" s="4"/>
      <c r="DG910" s="4"/>
      <c r="DH910" s="4"/>
      <c r="DI910" s="4"/>
      <c r="DJ910" s="4"/>
      <c r="DK910" s="4"/>
      <c r="DL910" s="4"/>
      <c r="DM910" s="4"/>
      <c r="DN910" s="4"/>
      <c r="DO910" s="4"/>
      <c r="DP910" s="4"/>
      <c r="DQ910" s="4"/>
      <c r="DR910" s="4"/>
      <c r="DS910" s="4"/>
      <c r="DT910" s="4"/>
      <c r="DU910" s="4"/>
      <c r="DV910" s="4"/>
      <c r="DW910" s="4"/>
      <c r="DX910" s="4"/>
      <c r="DY910" s="4"/>
      <c r="DZ910" s="4"/>
      <c r="EA910" s="4"/>
      <c r="EB910" s="4"/>
      <c r="EC910" s="4"/>
      <c r="ED910" s="4"/>
      <c r="EE910" s="4"/>
      <c r="EF910" s="4"/>
      <c r="EG910" s="4"/>
      <c r="EH910" s="4"/>
      <c r="EI910" s="4"/>
      <c r="EJ910" s="4"/>
      <c r="EK910" s="4"/>
      <c r="EL910" s="4"/>
      <c r="EM910" s="4"/>
      <c r="EN910" s="4"/>
      <c r="EO910" s="4"/>
      <c r="EP910" s="4"/>
      <c r="EQ910" s="4"/>
      <c r="ER910" s="4"/>
      <c r="ES910" s="4"/>
      <c r="ET910" s="4"/>
      <c r="EU910" s="4"/>
      <c r="EV910" s="4"/>
      <c r="EW910" s="4"/>
      <c r="EX910" s="4"/>
      <c r="EY910" s="4"/>
      <c r="EZ910" s="4"/>
      <c r="FA910" s="4"/>
      <c r="FB910" s="4"/>
      <c r="FC910" s="4"/>
      <c r="FD910" s="4"/>
      <c r="FE910" s="4"/>
      <c r="FF910" s="4"/>
      <c r="FG910" s="4"/>
      <c r="FH910" s="4"/>
      <c r="FI910" s="4"/>
      <c r="FJ910" s="4"/>
      <c r="FK910" s="4"/>
      <c r="FL910" s="4"/>
      <c r="FM910" s="4"/>
      <c r="FN910" s="4"/>
      <c r="FO910" s="4"/>
      <c r="FP910" s="4"/>
      <c r="FQ910" s="4"/>
      <c r="FR910" s="4"/>
      <c r="FS910" s="4"/>
      <c r="FT910" s="4"/>
      <c r="FU910" s="4"/>
      <c r="FV910" s="4"/>
      <c r="FW910" s="4"/>
      <c r="FX910" s="4"/>
      <c r="FY910" s="4"/>
      <c r="FZ910" s="4"/>
      <c r="GA910" s="4"/>
      <c r="GB910" s="4"/>
      <c r="GC910" s="4"/>
      <c r="GD910" s="4"/>
      <c r="GE910" s="4"/>
      <c r="GF910" s="4"/>
      <c r="GG910" s="4"/>
      <c r="GH910" s="4"/>
      <c r="GI910" s="4"/>
      <c r="GJ910" s="4"/>
      <c r="GK910" s="4"/>
      <c r="GL910" s="4"/>
      <c r="GM910" s="4"/>
      <c r="GN910" s="4"/>
      <c r="GO910" s="4"/>
      <c r="GP910" s="4"/>
      <c r="GQ910" s="4"/>
      <c r="GR910" s="4"/>
      <c r="GS910" s="4"/>
      <c r="GT910" s="4"/>
      <c r="GU910" s="4"/>
      <c r="GV910" s="4"/>
      <c r="GW910" s="4"/>
      <c r="GX910" s="4"/>
      <c r="GY910" s="4"/>
      <c r="GZ910" s="4"/>
      <c r="HA910" s="4"/>
      <c r="HB910" s="4"/>
      <c r="HC910" s="4"/>
      <c r="HD910" s="4"/>
      <c r="HE910" s="4"/>
      <c r="HF910" s="4"/>
      <c r="HG910" s="4"/>
      <c r="HH910" s="4"/>
      <c r="HI910" s="4"/>
      <c r="HJ910" s="4"/>
      <c r="HK910" s="4"/>
      <c r="HL910" s="4"/>
      <c r="HM910" s="4"/>
      <c r="HN910" s="4"/>
      <c r="HO910" s="4"/>
      <c r="HP910" s="4"/>
      <c r="HQ910" s="4"/>
      <c r="HR910" s="4"/>
      <c r="HS910" s="4"/>
      <c r="HT910" s="4"/>
      <c r="HU910" s="4"/>
      <c r="HV910" s="4"/>
      <c r="HW910" s="4"/>
      <c r="HX910" s="4"/>
      <c r="HY910" s="4"/>
      <c r="HZ910" s="4"/>
      <c r="IA910" s="4"/>
      <c r="IB910" s="4"/>
      <c r="IC910" s="4"/>
      <c r="ID910" s="4"/>
      <c r="IE910" s="4"/>
      <c r="IF910" s="4"/>
      <c r="IG910" s="4"/>
      <c r="IH910" s="4"/>
      <c r="II910" s="4"/>
      <c r="IJ910" s="4"/>
      <c r="IK910" s="4"/>
      <c r="IL910" s="4"/>
      <c r="IM910" s="4"/>
      <c r="IN910" s="4"/>
      <c r="IO910" s="4"/>
      <c r="IP910" s="4"/>
      <c r="IQ910" s="4"/>
      <c r="IR910" s="4"/>
      <c r="IS910" s="4"/>
      <c r="IT910" s="4"/>
      <c r="IU910" s="4"/>
      <c r="IV910" s="4"/>
    </row>
    <row r="911" spans="1:256" ht="38">
      <c r="A911" s="73">
        <v>853</v>
      </c>
      <c r="B911" s="14" t="s">
        <v>2426</v>
      </c>
      <c r="C911" s="14" t="s">
        <v>170</v>
      </c>
      <c r="D911" s="14" t="s">
        <v>139</v>
      </c>
      <c r="E911" s="14" t="s">
        <v>2469</v>
      </c>
      <c r="F911" s="14" t="s">
        <v>2466</v>
      </c>
      <c r="G911" s="14" t="s">
        <v>2467</v>
      </c>
      <c r="H911" s="14" t="s">
        <v>2470</v>
      </c>
      <c r="I911" s="14"/>
      <c r="J911" s="4"/>
      <c r="K911" s="4"/>
      <c r="L911" s="4"/>
      <c r="M911" s="4"/>
      <c r="N911" s="4"/>
      <c r="O911" s="4"/>
      <c r="P911" s="4"/>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c r="AP911" s="4"/>
      <c r="AQ911" s="4"/>
      <c r="AR911" s="4"/>
      <c r="AS911" s="4"/>
      <c r="AT911" s="4"/>
      <c r="AU911" s="4"/>
      <c r="AV911" s="4"/>
      <c r="AW911" s="4"/>
      <c r="AX911" s="4"/>
      <c r="AY911" s="4"/>
      <c r="AZ911" s="4"/>
      <c r="BA911" s="4"/>
      <c r="BB911" s="4"/>
      <c r="BC911" s="4"/>
      <c r="BD911" s="4"/>
      <c r="BE911" s="4"/>
      <c r="BF911" s="4"/>
      <c r="BG911" s="4"/>
      <c r="BH911" s="4"/>
      <c r="BI911" s="4"/>
      <c r="BJ911" s="4"/>
      <c r="BK911" s="4"/>
      <c r="BL911" s="4"/>
      <c r="BM911" s="4"/>
      <c r="BN911" s="4"/>
      <c r="BO911" s="4"/>
      <c r="BP911" s="4"/>
      <c r="BQ911" s="4"/>
      <c r="BR911" s="4"/>
      <c r="BS911" s="4"/>
      <c r="BT911" s="4"/>
      <c r="BU911" s="4"/>
      <c r="BV911" s="4"/>
      <c r="BW911" s="4"/>
      <c r="BX911" s="4"/>
      <c r="BY911" s="4"/>
      <c r="BZ911" s="4"/>
      <c r="CA911" s="4"/>
      <c r="CB911" s="4"/>
      <c r="CC911" s="4"/>
      <c r="CD911" s="4"/>
      <c r="CE911" s="4"/>
      <c r="CF911" s="4"/>
      <c r="CG911" s="4"/>
      <c r="CH911" s="4"/>
      <c r="CI911" s="4"/>
      <c r="CJ911" s="4"/>
      <c r="CK911" s="4"/>
      <c r="CL911" s="4"/>
      <c r="CM911" s="4"/>
      <c r="CN911" s="4"/>
      <c r="CO911" s="4"/>
      <c r="CP911" s="4"/>
      <c r="CQ911" s="4"/>
      <c r="CR911" s="4"/>
      <c r="CS911" s="4"/>
      <c r="CT911" s="4"/>
      <c r="CU911" s="4"/>
      <c r="CV911" s="4"/>
      <c r="CW911" s="4"/>
      <c r="CX911" s="4"/>
      <c r="CY911" s="4"/>
      <c r="CZ911" s="4"/>
      <c r="DA911" s="4"/>
      <c r="DB911" s="4"/>
      <c r="DC911" s="4"/>
      <c r="DD911" s="4"/>
      <c r="DE911" s="4"/>
      <c r="DF911" s="4"/>
      <c r="DG911" s="4"/>
      <c r="DH911" s="4"/>
      <c r="DI911" s="4"/>
      <c r="DJ911" s="4"/>
      <c r="DK911" s="4"/>
      <c r="DL911" s="4"/>
      <c r="DM911" s="4"/>
      <c r="DN911" s="4"/>
      <c r="DO911" s="4"/>
      <c r="DP911" s="4"/>
      <c r="DQ911" s="4"/>
      <c r="DR911" s="4"/>
      <c r="DS911" s="4"/>
      <c r="DT911" s="4"/>
      <c r="DU911" s="4"/>
      <c r="DV911" s="4"/>
      <c r="DW911" s="4"/>
      <c r="DX911" s="4"/>
      <c r="DY911" s="4"/>
      <c r="DZ911" s="4"/>
      <c r="EA911" s="4"/>
      <c r="EB911" s="4"/>
      <c r="EC911" s="4"/>
      <c r="ED911" s="4"/>
      <c r="EE911" s="4"/>
      <c r="EF911" s="4"/>
      <c r="EG911" s="4"/>
      <c r="EH911" s="4"/>
      <c r="EI911" s="4"/>
      <c r="EJ911" s="4"/>
      <c r="EK911" s="4"/>
      <c r="EL911" s="4"/>
      <c r="EM911" s="4"/>
      <c r="EN911" s="4"/>
      <c r="EO911" s="4"/>
      <c r="EP911" s="4"/>
      <c r="EQ911" s="4"/>
      <c r="ER911" s="4"/>
      <c r="ES911" s="4"/>
      <c r="ET911" s="4"/>
      <c r="EU911" s="4"/>
      <c r="EV911" s="4"/>
      <c r="EW911" s="4"/>
      <c r="EX911" s="4"/>
      <c r="EY911" s="4"/>
      <c r="EZ911" s="4"/>
      <c r="FA911" s="4"/>
      <c r="FB911" s="4"/>
      <c r="FC911" s="4"/>
      <c r="FD911" s="4"/>
      <c r="FE911" s="4"/>
      <c r="FF911" s="4"/>
      <c r="FG911" s="4"/>
      <c r="FH911" s="4"/>
      <c r="FI911" s="4"/>
      <c r="FJ911" s="4"/>
      <c r="FK911" s="4"/>
      <c r="FL911" s="4"/>
      <c r="FM911" s="4"/>
      <c r="FN911" s="4"/>
      <c r="FO911" s="4"/>
      <c r="FP911" s="4"/>
      <c r="FQ911" s="4"/>
      <c r="FR911" s="4"/>
      <c r="FS911" s="4"/>
      <c r="FT911" s="4"/>
      <c r="FU911" s="4"/>
      <c r="FV911" s="4"/>
      <c r="FW911" s="4"/>
      <c r="FX911" s="4"/>
      <c r="FY911" s="4"/>
      <c r="FZ911" s="4"/>
      <c r="GA911" s="4"/>
      <c r="GB911" s="4"/>
      <c r="GC911" s="4"/>
      <c r="GD911" s="4"/>
      <c r="GE911" s="4"/>
      <c r="GF911" s="4"/>
      <c r="GG911" s="4"/>
      <c r="GH911" s="4"/>
      <c r="GI911" s="4"/>
      <c r="GJ911" s="4"/>
      <c r="GK911" s="4"/>
      <c r="GL911" s="4"/>
      <c r="GM911" s="4"/>
      <c r="GN911" s="4"/>
      <c r="GO911" s="4"/>
      <c r="GP911" s="4"/>
      <c r="GQ911" s="4"/>
      <c r="GR911" s="4"/>
      <c r="GS911" s="4"/>
      <c r="GT911" s="4"/>
      <c r="GU911" s="4"/>
      <c r="GV911" s="4"/>
      <c r="GW911" s="4"/>
      <c r="GX911" s="4"/>
      <c r="GY911" s="4"/>
      <c r="GZ911" s="4"/>
      <c r="HA911" s="4"/>
      <c r="HB911" s="4"/>
      <c r="HC911" s="4"/>
      <c r="HD911" s="4"/>
      <c r="HE911" s="4"/>
      <c r="HF911" s="4"/>
      <c r="HG911" s="4"/>
      <c r="HH911" s="4"/>
      <c r="HI911" s="4"/>
      <c r="HJ911" s="4"/>
      <c r="HK911" s="4"/>
      <c r="HL911" s="4"/>
      <c r="HM911" s="4"/>
      <c r="HN911" s="4"/>
      <c r="HO911" s="4"/>
      <c r="HP911" s="4"/>
      <c r="HQ911" s="4"/>
      <c r="HR911" s="4"/>
      <c r="HS911" s="4"/>
      <c r="HT911" s="4"/>
      <c r="HU911" s="4"/>
      <c r="HV911" s="4"/>
      <c r="HW911" s="4"/>
      <c r="HX911" s="4"/>
      <c r="HY911" s="4"/>
      <c r="HZ911" s="4"/>
      <c r="IA911" s="4"/>
      <c r="IB911" s="4"/>
      <c r="IC911" s="4"/>
      <c r="ID911" s="4"/>
      <c r="IE911" s="4"/>
      <c r="IF911" s="4"/>
      <c r="IG911" s="4"/>
      <c r="IH911" s="4"/>
      <c r="II911" s="4"/>
      <c r="IJ911" s="4"/>
      <c r="IK911" s="4"/>
      <c r="IL911" s="4"/>
      <c r="IM911" s="4"/>
      <c r="IN911" s="4"/>
      <c r="IO911" s="4"/>
      <c r="IP911" s="4"/>
      <c r="IQ911" s="4"/>
      <c r="IR911" s="4"/>
      <c r="IS911" s="4"/>
      <c r="IT911" s="4"/>
      <c r="IU911" s="4"/>
      <c r="IV911" s="4"/>
    </row>
    <row r="912" spans="1:256" ht="38">
      <c r="A912" s="73">
        <v>854</v>
      </c>
      <c r="B912" s="14" t="s">
        <v>2426</v>
      </c>
      <c r="C912" s="14" t="s">
        <v>170</v>
      </c>
      <c r="D912" s="14" t="s">
        <v>139</v>
      </c>
      <c r="E912" s="14" t="s">
        <v>2471</v>
      </c>
      <c r="F912" s="14" t="s">
        <v>2466</v>
      </c>
      <c r="G912" s="14" t="s">
        <v>2467</v>
      </c>
      <c r="H912" s="14" t="s">
        <v>2472</v>
      </c>
      <c r="I912" s="14"/>
      <c r="J912" s="4"/>
      <c r="K912" s="4"/>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c r="AP912" s="4"/>
      <c r="AQ912" s="4"/>
      <c r="AR912" s="4"/>
      <c r="AS912" s="4"/>
      <c r="AT912" s="4"/>
      <c r="AU912" s="4"/>
      <c r="AV912" s="4"/>
      <c r="AW912" s="4"/>
      <c r="AX912" s="4"/>
      <c r="AY912" s="4"/>
      <c r="AZ912" s="4"/>
      <c r="BA912" s="4"/>
      <c r="BB912" s="4"/>
      <c r="BC912" s="4"/>
      <c r="BD912" s="4"/>
      <c r="BE912" s="4"/>
      <c r="BF912" s="4"/>
      <c r="BG912" s="4"/>
      <c r="BH912" s="4"/>
      <c r="BI912" s="4"/>
      <c r="BJ912" s="4"/>
      <c r="BK912" s="4"/>
      <c r="BL912" s="4"/>
      <c r="BM912" s="4"/>
      <c r="BN912" s="4"/>
      <c r="BO912" s="4"/>
      <c r="BP912" s="4"/>
      <c r="BQ912" s="4"/>
      <c r="BR912" s="4"/>
      <c r="BS912" s="4"/>
      <c r="BT912" s="4"/>
      <c r="BU912" s="4"/>
      <c r="BV912" s="4"/>
      <c r="BW912" s="4"/>
      <c r="BX912" s="4"/>
      <c r="BY912" s="4"/>
      <c r="BZ912" s="4"/>
      <c r="CA912" s="4"/>
      <c r="CB912" s="4"/>
      <c r="CC912" s="4"/>
      <c r="CD912" s="4"/>
      <c r="CE912" s="4"/>
      <c r="CF912" s="4"/>
      <c r="CG912" s="4"/>
      <c r="CH912" s="4"/>
      <c r="CI912" s="4"/>
      <c r="CJ912" s="4"/>
      <c r="CK912" s="4"/>
      <c r="CL912" s="4"/>
      <c r="CM912" s="4"/>
      <c r="CN912" s="4"/>
      <c r="CO912" s="4"/>
      <c r="CP912" s="4"/>
      <c r="CQ912" s="4"/>
      <c r="CR912" s="4"/>
      <c r="CS912" s="4"/>
      <c r="CT912" s="4"/>
      <c r="CU912" s="4"/>
      <c r="CV912" s="4"/>
      <c r="CW912" s="4"/>
      <c r="CX912" s="4"/>
      <c r="CY912" s="4"/>
      <c r="CZ912" s="4"/>
      <c r="DA912" s="4"/>
      <c r="DB912" s="4"/>
      <c r="DC912" s="4"/>
      <c r="DD912" s="4"/>
      <c r="DE912" s="4"/>
      <c r="DF912" s="4"/>
      <c r="DG912" s="4"/>
      <c r="DH912" s="4"/>
      <c r="DI912" s="4"/>
      <c r="DJ912" s="4"/>
      <c r="DK912" s="4"/>
      <c r="DL912" s="4"/>
      <c r="DM912" s="4"/>
      <c r="DN912" s="4"/>
      <c r="DO912" s="4"/>
      <c r="DP912" s="4"/>
      <c r="DQ912" s="4"/>
      <c r="DR912" s="4"/>
      <c r="DS912" s="4"/>
      <c r="DT912" s="4"/>
      <c r="DU912" s="4"/>
      <c r="DV912" s="4"/>
      <c r="DW912" s="4"/>
      <c r="DX912" s="4"/>
      <c r="DY912" s="4"/>
      <c r="DZ912" s="4"/>
      <c r="EA912" s="4"/>
      <c r="EB912" s="4"/>
      <c r="EC912" s="4"/>
      <c r="ED912" s="4"/>
      <c r="EE912" s="4"/>
      <c r="EF912" s="4"/>
      <c r="EG912" s="4"/>
      <c r="EH912" s="4"/>
      <c r="EI912" s="4"/>
      <c r="EJ912" s="4"/>
      <c r="EK912" s="4"/>
      <c r="EL912" s="4"/>
      <c r="EM912" s="4"/>
      <c r="EN912" s="4"/>
      <c r="EO912" s="4"/>
      <c r="EP912" s="4"/>
      <c r="EQ912" s="4"/>
      <c r="ER912" s="4"/>
      <c r="ES912" s="4"/>
      <c r="ET912" s="4"/>
      <c r="EU912" s="4"/>
      <c r="EV912" s="4"/>
      <c r="EW912" s="4"/>
      <c r="EX912" s="4"/>
      <c r="EY912" s="4"/>
      <c r="EZ912" s="4"/>
      <c r="FA912" s="4"/>
      <c r="FB912" s="4"/>
      <c r="FC912" s="4"/>
      <c r="FD912" s="4"/>
      <c r="FE912" s="4"/>
      <c r="FF912" s="4"/>
      <c r="FG912" s="4"/>
      <c r="FH912" s="4"/>
      <c r="FI912" s="4"/>
      <c r="FJ912" s="4"/>
      <c r="FK912" s="4"/>
      <c r="FL912" s="4"/>
      <c r="FM912" s="4"/>
      <c r="FN912" s="4"/>
      <c r="FO912" s="4"/>
      <c r="FP912" s="4"/>
      <c r="FQ912" s="4"/>
      <c r="FR912" s="4"/>
      <c r="FS912" s="4"/>
      <c r="FT912" s="4"/>
      <c r="FU912" s="4"/>
      <c r="FV912" s="4"/>
      <c r="FW912" s="4"/>
      <c r="FX912" s="4"/>
      <c r="FY912" s="4"/>
      <c r="FZ912" s="4"/>
      <c r="GA912" s="4"/>
      <c r="GB912" s="4"/>
      <c r="GC912" s="4"/>
      <c r="GD912" s="4"/>
      <c r="GE912" s="4"/>
      <c r="GF912" s="4"/>
      <c r="GG912" s="4"/>
      <c r="GH912" s="4"/>
      <c r="GI912" s="4"/>
      <c r="GJ912" s="4"/>
      <c r="GK912" s="4"/>
      <c r="GL912" s="4"/>
      <c r="GM912" s="4"/>
      <c r="GN912" s="4"/>
      <c r="GO912" s="4"/>
      <c r="GP912" s="4"/>
      <c r="GQ912" s="4"/>
      <c r="GR912" s="4"/>
      <c r="GS912" s="4"/>
      <c r="GT912" s="4"/>
      <c r="GU912" s="4"/>
      <c r="GV912" s="4"/>
      <c r="GW912" s="4"/>
      <c r="GX912" s="4"/>
      <c r="GY912" s="4"/>
      <c r="GZ912" s="4"/>
      <c r="HA912" s="4"/>
      <c r="HB912" s="4"/>
      <c r="HC912" s="4"/>
      <c r="HD912" s="4"/>
      <c r="HE912" s="4"/>
      <c r="HF912" s="4"/>
      <c r="HG912" s="4"/>
      <c r="HH912" s="4"/>
      <c r="HI912" s="4"/>
      <c r="HJ912" s="4"/>
      <c r="HK912" s="4"/>
      <c r="HL912" s="4"/>
      <c r="HM912" s="4"/>
      <c r="HN912" s="4"/>
      <c r="HO912" s="4"/>
      <c r="HP912" s="4"/>
      <c r="HQ912" s="4"/>
      <c r="HR912" s="4"/>
      <c r="HS912" s="4"/>
      <c r="HT912" s="4"/>
      <c r="HU912" s="4"/>
      <c r="HV912" s="4"/>
      <c r="HW912" s="4"/>
      <c r="HX912" s="4"/>
      <c r="HY912" s="4"/>
      <c r="HZ912" s="4"/>
      <c r="IA912" s="4"/>
      <c r="IB912" s="4"/>
      <c r="IC912" s="4"/>
      <c r="ID912" s="4"/>
      <c r="IE912" s="4"/>
      <c r="IF912" s="4"/>
      <c r="IG912" s="4"/>
      <c r="IH912" s="4"/>
      <c r="II912" s="4"/>
      <c r="IJ912" s="4"/>
      <c r="IK912" s="4"/>
      <c r="IL912" s="4"/>
      <c r="IM912" s="4"/>
      <c r="IN912" s="4"/>
      <c r="IO912" s="4"/>
      <c r="IP912" s="4"/>
      <c r="IQ912" s="4"/>
      <c r="IR912" s="4"/>
      <c r="IS912" s="4"/>
      <c r="IT912" s="4"/>
      <c r="IU912" s="4"/>
      <c r="IV912" s="4"/>
    </row>
    <row r="913" spans="1:256" ht="28.5">
      <c r="A913" s="73">
        <v>855</v>
      </c>
      <c r="B913" s="14" t="s">
        <v>2426</v>
      </c>
      <c r="C913" s="14" t="s">
        <v>170</v>
      </c>
      <c r="D913" s="14" t="s">
        <v>139</v>
      </c>
      <c r="E913" s="14" t="s">
        <v>2473</v>
      </c>
      <c r="F913" s="14" t="s">
        <v>2466</v>
      </c>
      <c r="G913" s="14" t="s">
        <v>2436</v>
      </c>
      <c r="H913" s="14" t="s">
        <v>2474</v>
      </c>
      <c r="I913" s="14"/>
      <c r="J913" s="4"/>
      <c r="K913" s="4"/>
      <c r="L913" s="4"/>
      <c r="M913" s="4"/>
      <c r="N913" s="4"/>
      <c r="O913" s="4"/>
      <c r="P913" s="4"/>
      <c r="Q913" s="4"/>
      <c r="R913" s="4"/>
      <c r="S913" s="4"/>
      <c r="T913" s="4"/>
      <c r="U913" s="4"/>
      <c r="V913" s="4"/>
      <c r="W913" s="4"/>
      <c r="X913" s="4"/>
      <c r="Y913" s="4"/>
      <c r="Z913" s="4"/>
      <c r="AA913" s="4"/>
      <c r="AB913" s="4"/>
      <c r="AC913" s="4"/>
      <c r="AD913" s="4"/>
      <c r="AE913" s="4"/>
      <c r="AF913" s="4"/>
      <c r="AG913" s="4"/>
      <c r="AH913" s="4"/>
      <c r="AI913" s="4"/>
      <c r="AJ913" s="4"/>
      <c r="AK913" s="4"/>
      <c r="AL913" s="4"/>
      <c r="AM913" s="4"/>
      <c r="AN913" s="4"/>
      <c r="AO913" s="4"/>
      <c r="AP913" s="4"/>
      <c r="AQ913" s="4"/>
      <c r="AR913" s="4"/>
      <c r="AS913" s="4"/>
      <c r="AT913" s="4"/>
      <c r="AU913" s="4"/>
      <c r="AV913" s="4"/>
      <c r="AW913" s="4"/>
      <c r="AX913" s="4"/>
      <c r="AY913" s="4"/>
      <c r="AZ913" s="4"/>
      <c r="BA913" s="4"/>
      <c r="BB913" s="4"/>
      <c r="BC913" s="4"/>
      <c r="BD913" s="4"/>
      <c r="BE913" s="4"/>
      <c r="BF913" s="4"/>
      <c r="BG913" s="4"/>
      <c r="BH913" s="4"/>
      <c r="BI913" s="4"/>
      <c r="BJ913" s="4"/>
      <c r="BK913" s="4"/>
      <c r="BL913" s="4"/>
      <c r="BM913" s="4"/>
      <c r="BN913" s="4"/>
      <c r="BO913" s="4"/>
      <c r="BP913" s="4"/>
      <c r="BQ913" s="4"/>
      <c r="BR913" s="4"/>
      <c r="BS913" s="4"/>
      <c r="BT913" s="4"/>
      <c r="BU913" s="4"/>
      <c r="BV913" s="4"/>
      <c r="BW913" s="4"/>
      <c r="BX913" s="4"/>
      <c r="BY913" s="4"/>
      <c r="BZ913" s="4"/>
      <c r="CA913" s="4"/>
      <c r="CB913" s="4"/>
      <c r="CC913" s="4"/>
      <c r="CD913" s="4"/>
      <c r="CE913" s="4"/>
      <c r="CF913" s="4"/>
      <c r="CG913" s="4"/>
      <c r="CH913" s="4"/>
      <c r="CI913" s="4"/>
      <c r="CJ913" s="4"/>
      <c r="CK913" s="4"/>
      <c r="CL913" s="4"/>
      <c r="CM913" s="4"/>
      <c r="CN913" s="4"/>
      <c r="CO913" s="4"/>
      <c r="CP913" s="4"/>
      <c r="CQ913" s="4"/>
      <c r="CR913" s="4"/>
      <c r="CS913" s="4"/>
      <c r="CT913" s="4"/>
      <c r="CU913" s="4"/>
      <c r="CV913" s="4"/>
      <c r="CW913" s="4"/>
      <c r="CX913" s="4"/>
      <c r="CY913" s="4"/>
      <c r="CZ913" s="4"/>
      <c r="DA913" s="4"/>
      <c r="DB913" s="4"/>
      <c r="DC913" s="4"/>
      <c r="DD913" s="4"/>
      <c r="DE913" s="4"/>
      <c r="DF913" s="4"/>
      <c r="DG913" s="4"/>
      <c r="DH913" s="4"/>
      <c r="DI913" s="4"/>
      <c r="DJ913" s="4"/>
      <c r="DK913" s="4"/>
      <c r="DL913" s="4"/>
      <c r="DM913" s="4"/>
      <c r="DN913" s="4"/>
      <c r="DO913" s="4"/>
      <c r="DP913" s="4"/>
      <c r="DQ913" s="4"/>
      <c r="DR913" s="4"/>
      <c r="DS913" s="4"/>
      <c r="DT913" s="4"/>
      <c r="DU913" s="4"/>
      <c r="DV913" s="4"/>
      <c r="DW913" s="4"/>
      <c r="DX913" s="4"/>
      <c r="DY913" s="4"/>
      <c r="DZ913" s="4"/>
      <c r="EA913" s="4"/>
      <c r="EB913" s="4"/>
      <c r="EC913" s="4"/>
      <c r="ED913" s="4"/>
      <c r="EE913" s="4"/>
      <c r="EF913" s="4"/>
      <c r="EG913" s="4"/>
      <c r="EH913" s="4"/>
      <c r="EI913" s="4"/>
      <c r="EJ913" s="4"/>
      <c r="EK913" s="4"/>
      <c r="EL913" s="4"/>
      <c r="EM913" s="4"/>
      <c r="EN913" s="4"/>
      <c r="EO913" s="4"/>
      <c r="EP913" s="4"/>
      <c r="EQ913" s="4"/>
      <c r="ER913" s="4"/>
      <c r="ES913" s="4"/>
      <c r="ET913" s="4"/>
      <c r="EU913" s="4"/>
      <c r="EV913" s="4"/>
      <c r="EW913" s="4"/>
      <c r="EX913" s="4"/>
      <c r="EY913" s="4"/>
      <c r="EZ913" s="4"/>
      <c r="FA913" s="4"/>
      <c r="FB913" s="4"/>
      <c r="FC913" s="4"/>
      <c r="FD913" s="4"/>
      <c r="FE913" s="4"/>
      <c r="FF913" s="4"/>
      <c r="FG913" s="4"/>
      <c r="FH913" s="4"/>
      <c r="FI913" s="4"/>
      <c r="FJ913" s="4"/>
      <c r="FK913" s="4"/>
      <c r="FL913" s="4"/>
      <c r="FM913" s="4"/>
      <c r="FN913" s="4"/>
      <c r="FO913" s="4"/>
      <c r="FP913" s="4"/>
      <c r="FQ913" s="4"/>
      <c r="FR913" s="4"/>
      <c r="FS913" s="4"/>
      <c r="FT913" s="4"/>
      <c r="FU913" s="4"/>
      <c r="FV913" s="4"/>
      <c r="FW913" s="4"/>
      <c r="FX913" s="4"/>
      <c r="FY913" s="4"/>
      <c r="FZ913" s="4"/>
      <c r="GA913" s="4"/>
      <c r="GB913" s="4"/>
      <c r="GC913" s="4"/>
      <c r="GD913" s="4"/>
      <c r="GE913" s="4"/>
      <c r="GF913" s="4"/>
      <c r="GG913" s="4"/>
      <c r="GH913" s="4"/>
      <c r="GI913" s="4"/>
      <c r="GJ913" s="4"/>
      <c r="GK913" s="4"/>
      <c r="GL913" s="4"/>
      <c r="GM913" s="4"/>
      <c r="GN913" s="4"/>
      <c r="GO913" s="4"/>
      <c r="GP913" s="4"/>
      <c r="GQ913" s="4"/>
      <c r="GR913" s="4"/>
      <c r="GS913" s="4"/>
      <c r="GT913" s="4"/>
      <c r="GU913" s="4"/>
      <c r="GV913" s="4"/>
      <c r="GW913" s="4"/>
      <c r="GX913" s="4"/>
      <c r="GY913" s="4"/>
      <c r="GZ913" s="4"/>
      <c r="HA913" s="4"/>
      <c r="HB913" s="4"/>
      <c r="HC913" s="4"/>
      <c r="HD913" s="4"/>
      <c r="HE913" s="4"/>
      <c r="HF913" s="4"/>
      <c r="HG913" s="4"/>
      <c r="HH913" s="4"/>
      <c r="HI913" s="4"/>
      <c r="HJ913" s="4"/>
      <c r="HK913" s="4"/>
      <c r="HL913" s="4"/>
      <c r="HM913" s="4"/>
      <c r="HN913" s="4"/>
      <c r="HO913" s="4"/>
      <c r="HP913" s="4"/>
      <c r="HQ913" s="4"/>
      <c r="HR913" s="4"/>
      <c r="HS913" s="4"/>
      <c r="HT913" s="4"/>
      <c r="HU913" s="4"/>
      <c r="HV913" s="4"/>
      <c r="HW913" s="4"/>
      <c r="HX913" s="4"/>
      <c r="HY913" s="4"/>
      <c r="HZ913" s="4"/>
      <c r="IA913" s="4"/>
      <c r="IB913" s="4"/>
      <c r="IC913" s="4"/>
      <c r="ID913" s="4"/>
      <c r="IE913" s="4"/>
      <c r="IF913" s="4"/>
      <c r="IG913" s="4"/>
      <c r="IH913" s="4"/>
      <c r="II913" s="4"/>
      <c r="IJ913" s="4"/>
      <c r="IK913" s="4"/>
      <c r="IL913" s="4"/>
      <c r="IM913" s="4"/>
      <c r="IN913" s="4"/>
      <c r="IO913" s="4"/>
      <c r="IP913" s="4"/>
      <c r="IQ913" s="4"/>
      <c r="IR913" s="4"/>
      <c r="IS913" s="4"/>
      <c r="IT913" s="4"/>
      <c r="IU913" s="4"/>
      <c r="IV913" s="4"/>
    </row>
    <row r="914" spans="1:256" ht="19">
      <c r="A914" s="73">
        <v>856</v>
      </c>
      <c r="B914" s="14" t="s">
        <v>2426</v>
      </c>
      <c r="C914" s="14" t="s">
        <v>182</v>
      </c>
      <c r="D914" s="14" t="s">
        <v>201</v>
      </c>
      <c r="E914" s="26">
        <v>99042802</v>
      </c>
      <c r="F914" s="14" t="s">
        <v>2400</v>
      </c>
      <c r="G914" s="14" t="s">
        <v>119</v>
      </c>
      <c r="H914" s="14" t="s">
        <v>2475</v>
      </c>
      <c r="I914" s="14"/>
      <c r="J914" s="4"/>
      <c r="K914" s="4"/>
      <c r="L914" s="4"/>
      <c r="M914" s="4"/>
      <c r="N914" s="4"/>
      <c r="O914" s="4"/>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c r="AP914" s="4"/>
      <c r="AQ914" s="4"/>
      <c r="AR914" s="4"/>
      <c r="AS914" s="4"/>
      <c r="AT914" s="4"/>
      <c r="AU914" s="4"/>
      <c r="AV914" s="4"/>
      <c r="AW914" s="4"/>
      <c r="AX914" s="4"/>
      <c r="AY914" s="4"/>
      <c r="AZ914" s="4"/>
      <c r="BA914" s="4"/>
      <c r="BB914" s="4"/>
      <c r="BC914" s="4"/>
      <c r="BD914" s="4"/>
      <c r="BE914" s="4"/>
      <c r="BF914" s="4"/>
      <c r="BG914" s="4"/>
      <c r="BH914" s="4"/>
      <c r="BI914" s="4"/>
      <c r="BJ914" s="4"/>
      <c r="BK914" s="4"/>
      <c r="BL914" s="4"/>
      <c r="BM914" s="4"/>
      <c r="BN914" s="4"/>
      <c r="BO914" s="4"/>
      <c r="BP914" s="4"/>
      <c r="BQ914" s="4"/>
      <c r="BR914" s="4"/>
      <c r="BS914" s="4"/>
      <c r="BT914" s="4"/>
      <c r="BU914" s="4"/>
      <c r="BV914" s="4"/>
      <c r="BW914" s="4"/>
      <c r="BX914" s="4"/>
      <c r="BY914" s="4"/>
      <c r="BZ914" s="4"/>
      <c r="CA914" s="4"/>
      <c r="CB914" s="4"/>
      <c r="CC914" s="4"/>
      <c r="CD914" s="4"/>
      <c r="CE914" s="4"/>
      <c r="CF914" s="4"/>
      <c r="CG914" s="4"/>
      <c r="CH914" s="4"/>
      <c r="CI914" s="4"/>
      <c r="CJ914" s="4"/>
      <c r="CK914" s="4"/>
      <c r="CL914" s="4"/>
      <c r="CM914" s="4"/>
      <c r="CN914" s="4"/>
      <c r="CO914" s="4"/>
      <c r="CP914" s="4"/>
      <c r="CQ914" s="4"/>
      <c r="CR914" s="4"/>
      <c r="CS914" s="4"/>
      <c r="CT914" s="4"/>
      <c r="CU914" s="4"/>
      <c r="CV914" s="4"/>
      <c r="CW914" s="4"/>
      <c r="CX914" s="4"/>
      <c r="CY914" s="4"/>
      <c r="CZ914" s="4"/>
      <c r="DA914" s="4"/>
      <c r="DB914" s="4"/>
      <c r="DC914" s="4"/>
      <c r="DD914" s="4"/>
      <c r="DE914" s="4"/>
      <c r="DF914" s="4"/>
      <c r="DG914" s="4"/>
      <c r="DH914" s="4"/>
      <c r="DI914" s="4"/>
      <c r="DJ914" s="4"/>
      <c r="DK914" s="4"/>
      <c r="DL914" s="4"/>
      <c r="DM914" s="4"/>
      <c r="DN914" s="4"/>
      <c r="DO914" s="4"/>
      <c r="DP914" s="4"/>
      <c r="DQ914" s="4"/>
      <c r="DR914" s="4"/>
      <c r="DS914" s="4"/>
      <c r="DT914" s="4"/>
      <c r="DU914" s="4"/>
      <c r="DV914" s="4"/>
      <c r="DW914" s="4"/>
      <c r="DX914" s="4"/>
      <c r="DY914" s="4"/>
      <c r="DZ914" s="4"/>
      <c r="EA914" s="4"/>
      <c r="EB914" s="4"/>
      <c r="EC914" s="4"/>
      <c r="ED914" s="4"/>
      <c r="EE914" s="4"/>
      <c r="EF914" s="4"/>
      <c r="EG914" s="4"/>
      <c r="EH914" s="4"/>
      <c r="EI914" s="4"/>
      <c r="EJ914" s="4"/>
      <c r="EK914" s="4"/>
      <c r="EL914" s="4"/>
      <c r="EM914" s="4"/>
      <c r="EN914" s="4"/>
      <c r="EO914" s="4"/>
      <c r="EP914" s="4"/>
      <c r="EQ914" s="4"/>
      <c r="ER914" s="4"/>
      <c r="ES914" s="4"/>
      <c r="ET914" s="4"/>
      <c r="EU914" s="4"/>
      <c r="EV914" s="4"/>
      <c r="EW914" s="4"/>
      <c r="EX914" s="4"/>
      <c r="EY914" s="4"/>
      <c r="EZ914" s="4"/>
      <c r="FA914" s="4"/>
      <c r="FB914" s="4"/>
      <c r="FC914" s="4"/>
      <c r="FD914" s="4"/>
      <c r="FE914" s="4"/>
      <c r="FF914" s="4"/>
      <c r="FG914" s="4"/>
      <c r="FH914" s="4"/>
      <c r="FI914" s="4"/>
      <c r="FJ914" s="4"/>
      <c r="FK914" s="4"/>
      <c r="FL914" s="4"/>
      <c r="FM914" s="4"/>
      <c r="FN914" s="4"/>
      <c r="FO914" s="4"/>
      <c r="FP914" s="4"/>
      <c r="FQ914" s="4"/>
      <c r="FR914" s="4"/>
      <c r="FS914" s="4"/>
      <c r="FT914" s="4"/>
      <c r="FU914" s="4"/>
      <c r="FV914" s="4"/>
      <c r="FW914" s="4"/>
      <c r="FX914" s="4"/>
      <c r="FY914" s="4"/>
      <c r="FZ914" s="4"/>
      <c r="GA914" s="4"/>
      <c r="GB914" s="4"/>
      <c r="GC914" s="4"/>
      <c r="GD914" s="4"/>
      <c r="GE914" s="4"/>
      <c r="GF914" s="4"/>
      <c r="GG914" s="4"/>
      <c r="GH914" s="4"/>
      <c r="GI914" s="4"/>
      <c r="GJ914" s="4"/>
      <c r="GK914" s="4"/>
      <c r="GL914" s="4"/>
      <c r="GM914" s="4"/>
      <c r="GN914" s="4"/>
      <c r="GO914" s="4"/>
      <c r="GP914" s="4"/>
      <c r="GQ914" s="4"/>
      <c r="GR914" s="4"/>
      <c r="GS914" s="4"/>
      <c r="GT914" s="4"/>
      <c r="GU914" s="4"/>
      <c r="GV914" s="4"/>
      <c r="GW914" s="4"/>
      <c r="GX914" s="4"/>
      <c r="GY914" s="4"/>
      <c r="GZ914" s="4"/>
      <c r="HA914" s="4"/>
      <c r="HB914" s="4"/>
      <c r="HC914" s="4"/>
      <c r="HD914" s="4"/>
      <c r="HE914" s="4"/>
      <c r="HF914" s="4"/>
      <c r="HG914" s="4"/>
      <c r="HH914" s="4"/>
      <c r="HI914" s="4"/>
      <c r="HJ914" s="4"/>
      <c r="HK914" s="4"/>
      <c r="HL914" s="4"/>
      <c r="HM914" s="4"/>
      <c r="HN914" s="4"/>
      <c r="HO914" s="4"/>
      <c r="HP914" s="4"/>
      <c r="HQ914" s="4"/>
      <c r="HR914" s="4"/>
      <c r="HS914" s="4"/>
      <c r="HT914" s="4"/>
      <c r="HU914" s="4"/>
      <c r="HV914" s="4"/>
      <c r="HW914" s="4"/>
      <c r="HX914" s="4"/>
      <c r="HY914" s="4"/>
      <c r="HZ914" s="4"/>
      <c r="IA914" s="4"/>
      <c r="IB914" s="4"/>
      <c r="IC914" s="4"/>
      <c r="ID914" s="4"/>
      <c r="IE914" s="4"/>
      <c r="IF914" s="4"/>
      <c r="IG914" s="4"/>
      <c r="IH914" s="4"/>
      <c r="II914" s="4"/>
      <c r="IJ914" s="4"/>
      <c r="IK914" s="4"/>
      <c r="IL914" s="4"/>
      <c r="IM914" s="4"/>
      <c r="IN914" s="4"/>
      <c r="IO914" s="4"/>
      <c r="IP914" s="4"/>
      <c r="IQ914" s="4"/>
      <c r="IR914" s="4"/>
      <c r="IS914" s="4"/>
      <c r="IT914" s="4"/>
      <c r="IU914" s="4"/>
      <c r="IV914" s="4"/>
    </row>
    <row r="915" spans="1:256" ht="19">
      <c r="A915" s="73">
        <v>857</v>
      </c>
      <c r="B915" s="14" t="s">
        <v>2426</v>
      </c>
      <c r="C915" s="14" t="s">
        <v>182</v>
      </c>
      <c r="D915" s="14" t="s">
        <v>139</v>
      </c>
      <c r="E915" s="14" t="s">
        <v>2476</v>
      </c>
      <c r="F915" s="14" t="s">
        <v>1487</v>
      </c>
      <c r="G915" s="14"/>
      <c r="H915" s="14" t="s">
        <v>2477</v>
      </c>
      <c r="I915" s="14"/>
      <c r="J915" s="4"/>
      <c r="K915" s="4"/>
      <c r="L915" s="4"/>
      <c r="M915" s="4"/>
      <c r="N915" s="4"/>
      <c r="O915" s="4"/>
      <c r="P915" s="4"/>
      <c r="Q915" s="4"/>
      <c r="R915" s="4"/>
      <c r="S915" s="4"/>
      <c r="T915" s="4"/>
      <c r="U915" s="4"/>
      <c r="V915" s="4"/>
      <c r="W915" s="4"/>
      <c r="X915" s="4"/>
      <c r="Y915" s="4"/>
      <c r="Z915" s="4"/>
      <c r="AA915" s="4"/>
      <c r="AB915" s="4"/>
      <c r="AC915" s="4"/>
      <c r="AD915" s="4"/>
      <c r="AE915" s="4"/>
      <c r="AF915" s="4"/>
      <c r="AG915" s="4"/>
      <c r="AH915" s="4"/>
      <c r="AI915" s="4"/>
      <c r="AJ915" s="4"/>
      <c r="AK915" s="4"/>
      <c r="AL915" s="4"/>
      <c r="AM915" s="4"/>
      <c r="AN915" s="4"/>
      <c r="AO915" s="4"/>
      <c r="AP915" s="4"/>
      <c r="AQ915" s="4"/>
      <c r="AR915" s="4"/>
      <c r="AS915" s="4"/>
      <c r="AT915" s="4"/>
      <c r="AU915" s="4"/>
      <c r="AV915" s="4"/>
      <c r="AW915" s="4"/>
      <c r="AX915" s="4"/>
      <c r="AY915" s="4"/>
      <c r="AZ915" s="4"/>
      <c r="BA915" s="4"/>
      <c r="BB915" s="4"/>
      <c r="BC915" s="4"/>
      <c r="BD915" s="4"/>
      <c r="BE915" s="4"/>
      <c r="BF915" s="4"/>
      <c r="BG915" s="4"/>
      <c r="BH915" s="4"/>
      <c r="BI915" s="4"/>
      <c r="BJ915" s="4"/>
      <c r="BK915" s="4"/>
      <c r="BL915" s="4"/>
      <c r="BM915" s="4"/>
      <c r="BN915" s="4"/>
      <c r="BO915" s="4"/>
      <c r="BP915" s="4"/>
      <c r="BQ915" s="4"/>
      <c r="BR915" s="4"/>
      <c r="BS915" s="4"/>
      <c r="BT915" s="4"/>
      <c r="BU915" s="4"/>
      <c r="BV915" s="4"/>
      <c r="BW915" s="4"/>
      <c r="BX915" s="4"/>
      <c r="BY915" s="4"/>
      <c r="BZ915" s="4"/>
      <c r="CA915" s="4"/>
      <c r="CB915" s="4"/>
      <c r="CC915" s="4"/>
      <c r="CD915" s="4"/>
      <c r="CE915" s="4"/>
      <c r="CF915" s="4"/>
      <c r="CG915" s="4"/>
      <c r="CH915" s="4"/>
      <c r="CI915" s="4"/>
      <c r="CJ915" s="4"/>
      <c r="CK915" s="4"/>
      <c r="CL915" s="4"/>
      <c r="CM915" s="4"/>
      <c r="CN915" s="4"/>
      <c r="CO915" s="4"/>
      <c r="CP915" s="4"/>
      <c r="CQ915" s="4"/>
      <c r="CR915" s="4"/>
      <c r="CS915" s="4"/>
      <c r="CT915" s="4"/>
      <c r="CU915" s="4"/>
      <c r="CV915" s="4"/>
      <c r="CW915" s="4"/>
      <c r="CX915" s="4"/>
      <c r="CY915" s="4"/>
      <c r="CZ915" s="4"/>
      <c r="DA915" s="4"/>
      <c r="DB915" s="4"/>
      <c r="DC915" s="4"/>
      <c r="DD915" s="4"/>
      <c r="DE915" s="4"/>
      <c r="DF915" s="4"/>
      <c r="DG915" s="4"/>
      <c r="DH915" s="4"/>
      <c r="DI915" s="4"/>
      <c r="DJ915" s="4"/>
      <c r="DK915" s="4"/>
      <c r="DL915" s="4"/>
      <c r="DM915" s="4"/>
      <c r="DN915" s="4"/>
      <c r="DO915" s="4"/>
      <c r="DP915" s="4"/>
      <c r="DQ915" s="4"/>
      <c r="DR915" s="4"/>
      <c r="DS915" s="4"/>
      <c r="DT915" s="4"/>
      <c r="DU915" s="4"/>
      <c r="DV915" s="4"/>
      <c r="DW915" s="4"/>
      <c r="DX915" s="4"/>
      <c r="DY915" s="4"/>
      <c r="DZ915" s="4"/>
      <c r="EA915" s="4"/>
      <c r="EB915" s="4"/>
      <c r="EC915" s="4"/>
      <c r="ED915" s="4"/>
      <c r="EE915" s="4"/>
      <c r="EF915" s="4"/>
      <c r="EG915" s="4"/>
      <c r="EH915" s="4"/>
      <c r="EI915" s="4"/>
      <c r="EJ915" s="4"/>
      <c r="EK915" s="4"/>
      <c r="EL915" s="4"/>
      <c r="EM915" s="4"/>
      <c r="EN915" s="4"/>
      <c r="EO915" s="4"/>
      <c r="EP915" s="4"/>
      <c r="EQ915" s="4"/>
      <c r="ER915" s="4"/>
      <c r="ES915" s="4"/>
      <c r="ET915" s="4"/>
      <c r="EU915" s="4"/>
      <c r="EV915" s="4"/>
      <c r="EW915" s="4"/>
      <c r="EX915" s="4"/>
      <c r="EY915" s="4"/>
      <c r="EZ915" s="4"/>
      <c r="FA915" s="4"/>
      <c r="FB915" s="4"/>
      <c r="FC915" s="4"/>
      <c r="FD915" s="4"/>
      <c r="FE915" s="4"/>
      <c r="FF915" s="4"/>
      <c r="FG915" s="4"/>
      <c r="FH915" s="4"/>
      <c r="FI915" s="4"/>
      <c r="FJ915" s="4"/>
      <c r="FK915" s="4"/>
      <c r="FL915" s="4"/>
      <c r="FM915" s="4"/>
      <c r="FN915" s="4"/>
      <c r="FO915" s="4"/>
      <c r="FP915" s="4"/>
      <c r="FQ915" s="4"/>
      <c r="FR915" s="4"/>
      <c r="FS915" s="4"/>
      <c r="FT915" s="4"/>
      <c r="FU915" s="4"/>
      <c r="FV915" s="4"/>
      <c r="FW915" s="4"/>
      <c r="FX915" s="4"/>
      <c r="FY915" s="4"/>
      <c r="FZ915" s="4"/>
      <c r="GA915" s="4"/>
      <c r="GB915" s="4"/>
      <c r="GC915" s="4"/>
      <c r="GD915" s="4"/>
      <c r="GE915" s="4"/>
      <c r="GF915" s="4"/>
      <c r="GG915" s="4"/>
      <c r="GH915" s="4"/>
      <c r="GI915" s="4"/>
      <c r="GJ915" s="4"/>
      <c r="GK915" s="4"/>
      <c r="GL915" s="4"/>
      <c r="GM915" s="4"/>
      <c r="GN915" s="4"/>
      <c r="GO915" s="4"/>
      <c r="GP915" s="4"/>
      <c r="GQ915" s="4"/>
      <c r="GR915" s="4"/>
      <c r="GS915" s="4"/>
      <c r="GT915" s="4"/>
      <c r="GU915" s="4"/>
      <c r="GV915" s="4"/>
      <c r="GW915" s="4"/>
      <c r="GX915" s="4"/>
      <c r="GY915" s="4"/>
      <c r="GZ915" s="4"/>
      <c r="HA915" s="4"/>
      <c r="HB915" s="4"/>
      <c r="HC915" s="4"/>
      <c r="HD915" s="4"/>
      <c r="HE915" s="4"/>
      <c r="HF915" s="4"/>
      <c r="HG915" s="4"/>
      <c r="HH915" s="4"/>
      <c r="HI915" s="4"/>
      <c r="HJ915" s="4"/>
      <c r="HK915" s="4"/>
      <c r="HL915" s="4"/>
      <c r="HM915" s="4"/>
      <c r="HN915" s="4"/>
      <c r="HO915" s="4"/>
      <c r="HP915" s="4"/>
      <c r="HQ915" s="4"/>
      <c r="HR915" s="4"/>
      <c r="HS915" s="4"/>
      <c r="HT915" s="4"/>
      <c r="HU915" s="4"/>
      <c r="HV915" s="4"/>
      <c r="HW915" s="4"/>
      <c r="HX915" s="4"/>
      <c r="HY915" s="4"/>
      <c r="HZ915" s="4"/>
      <c r="IA915" s="4"/>
      <c r="IB915" s="4"/>
      <c r="IC915" s="4"/>
      <c r="ID915" s="4"/>
      <c r="IE915" s="4"/>
      <c r="IF915" s="4"/>
      <c r="IG915" s="4"/>
      <c r="IH915" s="4"/>
      <c r="II915" s="4"/>
      <c r="IJ915" s="4"/>
      <c r="IK915" s="4"/>
      <c r="IL915" s="4"/>
      <c r="IM915" s="4"/>
      <c r="IN915" s="4"/>
      <c r="IO915" s="4"/>
      <c r="IP915" s="4"/>
      <c r="IQ915" s="4"/>
      <c r="IR915" s="4"/>
      <c r="IS915" s="4"/>
      <c r="IT915" s="4"/>
      <c r="IU915" s="4"/>
      <c r="IV915" s="4"/>
    </row>
    <row r="916" spans="1:256" ht="28.5">
      <c r="A916" s="73">
        <v>858</v>
      </c>
      <c r="B916" s="14" t="s">
        <v>2426</v>
      </c>
      <c r="C916" s="36" t="s">
        <v>227</v>
      </c>
      <c r="D916" s="36" t="s">
        <v>689</v>
      </c>
      <c r="E916" s="120" t="s">
        <v>2478</v>
      </c>
      <c r="F916" s="98" t="s">
        <v>2479</v>
      </c>
      <c r="G916" s="98" t="s">
        <v>2480</v>
      </c>
      <c r="H916" s="36" t="s">
        <v>2481</v>
      </c>
      <c r="I916" s="14"/>
      <c r="J916" s="4"/>
      <c r="K916" s="4"/>
      <c r="L916" s="4"/>
      <c r="M916" s="4"/>
      <c r="N916" s="4"/>
      <c r="O916" s="4"/>
      <c r="P916" s="4"/>
      <c r="Q916" s="4"/>
      <c r="R916" s="4"/>
      <c r="S916" s="4"/>
      <c r="T916" s="4"/>
      <c r="U916" s="4"/>
      <c r="V916" s="4"/>
      <c r="W916" s="4"/>
      <c r="X916" s="4"/>
      <c r="Y916" s="4"/>
      <c r="Z916" s="4"/>
      <c r="AA916" s="4"/>
      <c r="AB916" s="4"/>
      <c r="AC916" s="4"/>
      <c r="AD916" s="4"/>
      <c r="AE916" s="4"/>
      <c r="AF916" s="4"/>
      <c r="AG916" s="4"/>
      <c r="AH916" s="4"/>
      <c r="AI916" s="4"/>
      <c r="AJ916" s="4"/>
      <c r="AK916" s="4"/>
      <c r="AL916" s="4"/>
      <c r="AM916" s="4"/>
      <c r="AN916" s="4"/>
      <c r="AO916" s="4"/>
      <c r="AP916" s="4"/>
      <c r="AQ916" s="4"/>
      <c r="AR916" s="4"/>
      <c r="AS916" s="4"/>
      <c r="AT916" s="4"/>
      <c r="AU916" s="4"/>
      <c r="AV916" s="4"/>
      <c r="AW916" s="4"/>
      <c r="AX916" s="4"/>
      <c r="AY916" s="4"/>
      <c r="AZ916" s="4"/>
      <c r="BA916" s="4"/>
      <c r="BB916" s="4"/>
      <c r="BC916" s="4"/>
      <c r="BD916" s="4"/>
      <c r="BE916" s="4"/>
      <c r="BF916" s="4"/>
      <c r="BG916" s="4"/>
      <c r="BH916" s="4"/>
      <c r="BI916" s="4"/>
      <c r="BJ916" s="4"/>
      <c r="BK916" s="4"/>
      <c r="BL916" s="4"/>
      <c r="BM916" s="4"/>
      <c r="BN916" s="4"/>
      <c r="BO916" s="4"/>
      <c r="BP916" s="4"/>
      <c r="BQ916" s="4"/>
      <c r="BR916" s="4"/>
      <c r="BS916" s="4"/>
      <c r="BT916" s="4"/>
      <c r="BU916" s="4"/>
      <c r="BV916" s="4"/>
      <c r="BW916" s="4"/>
      <c r="BX916" s="4"/>
      <c r="BY916" s="4"/>
      <c r="BZ916" s="4"/>
      <c r="CA916" s="4"/>
      <c r="CB916" s="4"/>
      <c r="CC916" s="4"/>
      <c r="CD916" s="4"/>
      <c r="CE916" s="4"/>
      <c r="CF916" s="4"/>
      <c r="CG916" s="4"/>
      <c r="CH916" s="4"/>
      <c r="CI916" s="4"/>
      <c r="CJ916" s="4"/>
      <c r="CK916" s="4"/>
      <c r="CL916" s="4"/>
      <c r="CM916" s="4"/>
      <c r="CN916" s="4"/>
      <c r="CO916" s="4"/>
      <c r="CP916" s="4"/>
      <c r="CQ916" s="4"/>
      <c r="CR916" s="4"/>
      <c r="CS916" s="4"/>
      <c r="CT916" s="4"/>
      <c r="CU916" s="4"/>
      <c r="CV916" s="4"/>
      <c r="CW916" s="4"/>
      <c r="CX916" s="4"/>
      <c r="CY916" s="4"/>
      <c r="CZ916" s="4"/>
      <c r="DA916" s="4"/>
      <c r="DB916" s="4"/>
      <c r="DC916" s="4"/>
      <c r="DD916" s="4"/>
      <c r="DE916" s="4"/>
      <c r="DF916" s="4"/>
      <c r="DG916" s="4"/>
      <c r="DH916" s="4"/>
      <c r="DI916" s="4"/>
      <c r="DJ916" s="4"/>
      <c r="DK916" s="4"/>
      <c r="DL916" s="4"/>
      <c r="DM916" s="4"/>
      <c r="DN916" s="4"/>
      <c r="DO916" s="4"/>
      <c r="DP916" s="4"/>
      <c r="DQ916" s="4"/>
      <c r="DR916" s="4"/>
      <c r="DS916" s="4"/>
      <c r="DT916" s="4"/>
      <c r="DU916" s="4"/>
      <c r="DV916" s="4"/>
      <c r="DW916" s="4"/>
      <c r="DX916" s="4"/>
      <c r="DY916" s="4"/>
      <c r="DZ916" s="4"/>
      <c r="EA916" s="4"/>
      <c r="EB916" s="4"/>
      <c r="EC916" s="4"/>
      <c r="ED916" s="4"/>
      <c r="EE916" s="4"/>
      <c r="EF916" s="4"/>
      <c r="EG916" s="4"/>
      <c r="EH916" s="4"/>
      <c r="EI916" s="4"/>
      <c r="EJ916" s="4"/>
      <c r="EK916" s="4"/>
      <c r="EL916" s="4"/>
      <c r="EM916" s="4"/>
      <c r="EN916" s="4"/>
      <c r="EO916" s="4"/>
      <c r="EP916" s="4"/>
      <c r="EQ916" s="4"/>
      <c r="ER916" s="4"/>
      <c r="ES916" s="4"/>
      <c r="ET916" s="4"/>
      <c r="EU916" s="4"/>
      <c r="EV916" s="4"/>
      <c r="EW916" s="4"/>
      <c r="EX916" s="4"/>
      <c r="EY916" s="4"/>
      <c r="EZ916" s="4"/>
      <c r="FA916" s="4"/>
      <c r="FB916" s="4"/>
      <c r="FC916" s="4"/>
      <c r="FD916" s="4"/>
      <c r="FE916" s="4"/>
      <c r="FF916" s="4"/>
      <c r="FG916" s="4"/>
      <c r="FH916" s="4"/>
      <c r="FI916" s="4"/>
      <c r="FJ916" s="4"/>
      <c r="FK916" s="4"/>
      <c r="FL916" s="4"/>
      <c r="FM916" s="4"/>
      <c r="FN916" s="4"/>
      <c r="FO916" s="4"/>
      <c r="FP916" s="4"/>
      <c r="FQ916" s="4"/>
      <c r="FR916" s="4"/>
      <c r="FS916" s="4"/>
      <c r="FT916" s="4"/>
      <c r="FU916" s="4"/>
      <c r="FV916" s="4"/>
      <c r="FW916" s="4"/>
      <c r="FX916" s="4"/>
      <c r="FY916" s="4"/>
      <c r="FZ916" s="4"/>
      <c r="GA916" s="4"/>
      <c r="GB916" s="4"/>
      <c r="GC916" s="4"/>
      <c r="GD916" s="4"/>
      <c r="GE916" s="4"/>
      <c r="GF916" s="4"/>
      <c r="GG916" s="4"/>
      <c r="GH916" s="4"/>
      <c r="GI916" s="4"/>
      <c r="GJ916" s="4"/>
      <c r="GK916" s="4"/>
      <c r="GL916" s="4"/>
      <c r="GM916" s="4"/>
      <c r="GN916" s="4"/>
      <c r="GO916" s="4"/>
      <c r="GP916" s="4"/>
      <c r="GQ916" s="4"/>
      <c r="GR916" s="4"/>
      <c r="GS916" s="4"/>
      <c r="GT916" s="4"/>
      <c r="GU916" s="4"/>
      <c r="GV916" s="4"/>
      <c r="GW916" s="4"/>
      <c r="GX916" s="4"/>
      <c r="GY916" s="4"/>
      <c r="GZ916" s="4"/>
      <c r="HA916" s="4"/>
      <c r="HB916" s="4"/>
      <c r="HC916" s="4"/>
      <c r="HD916" s="4"/>
      <c r="HE916" s="4"/>
      <c r="HF916" s="4"/>
      <c r="HG916" s="4"/>
      <c r="HH916" s="4"/>
      <c r="HI916" s="4"/>
      <c r="HJ916" s="4"/>
      <c r="HK916" s="4"/>
      <c r="HL916" s="4"/>
      <c r="HM916" s="4"/>
      <c r="HN916" s="4"/>
      <c r="HO916" s="4"/>
      <c r="HP916" s="4"/>
      <c r="HQ916" s="4"/>
      <c r="HR916" s="4"/>
      <c r="HS916" s="4"/>
      <c r="HT916" s="4"/>
      <c r="HU916" s="4"/>
      <c r="HV916" s="4"/>
      <c r="HW916" s="4"/>
      <c r="HX916" s="4"/>
      <c r="HY916" s="4"/>
      <c r="HZ916" s="4"/>
      <c r="IA916" s="4"/>
      <c r="IB916" s="4"/>
      <c r="IC916" s="4"/>
      <c r="ID916" s="4"/>
      <c r="IE916" s="4"/>
      <c r="IF916" s="4"/>
      <c r="IG916" s="4"/>
      <c r="IH916" s="4"/>
      <c r="II916" s="4"/>
      <c r="IJ916" s="4"/>
      <c r="IK916" s="4"/>
      <c r="IL916" s="4"/>
      <c r="IM916" s="4"/>
      <c r="IN916" s="4"/>
      <c r="IO916" s="4"/>
      <c r="IP916" s="4"/>
      <c r="IQ916" s="4"/>
      <c r="IR916" s="4"/>
      <c r="IS916" s="4"/>
      <c r="IT916" s="4"/>
      <c r="IU916" s="4"/>
      <c r="IV916" s="4"/>
    </row>
    <row r="917" spans="1:256" ht="28.5">
      <c r="A917" s="73">
        <v>859</v>
      </c>
      <c r="B917" s="14" t="s">
        <v>2426</v>
      </c>
      <c r="C917" s="36" t="s">
        <v>227</v>
      </c>
      <c r="D917" s="36" t="s">
        <v>689</v>
      </c>
      <c r="E917" s="120" t="s">
        <v>2482</v>
      </c>
      <c r="F917" s="98" t="s">
        <v>2479</v>
      </c>
      <c r="G917" s="98" t="s">
        <v>2483</v>
      </c>
      <c r="H917" s="36" t="s">
        <v>2484</v>
      </c>
      <c r="I917" s="14"/>
      <c r="J917" s="4"/>
      <c r="K917" s="4"/>
      <c r="L917" s="4"/>
      <c r="M917" s="4"/>
      <c r="N917" s="4"/>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c r="AP917" s="4"/>
      <c r="AQ917" s="4"/>
      <c r="AR917" s="4"/>
      <c r="AS917" s="4"/>
      <c r="AT917" s="4"/>
      <c r="AU917" s="4"/>
      <c r="AV917" s="4"/>
      <c r="AW917" s="4"/>
      <c r="AX917" s="4"/>
      <c r="AY917" s="4"/>
      <c r="AZ917" s="4"/>
      <c r="BA917" s="4"/>
      <c r="BB917" s="4"/>
      <c r="BC917" s="4"/>
      <c r="BD917" s="4"/>
      <c r="BE917" s="4"/>
      <c r="BF917" s="4"/>
      <c r="BG917" s="4"/>
      <c r="BH917" s="4"/>
      <c r="BI917" s="4"/>
      <c r="BJ917" s="4"/>
      <c r="BK917" s="4"/>
      <c r="BL917" s="4"/>
      <c r="BM917" s="4"/>
      <c r="BN917" s="4"/>
      <c r="BO917" s="4"/>
      <c r="BP917" s="4"/>
      <c r="BQ917" s="4"/>
      <c r="BR917" s="4"/>
      <c r="BS917" s="4"/>
      <c r="BT917" s="4"/>
      <c r="BU917" s="4"/>
      <c r="BV917" s="4"/>
      <c r="BW917" s="4"/>
      <c r="BX917" s="4"/>
      <c r="BY917" s="4"/>
      <c r="BZ917" s="4"/>
      <c r="CA917" s="4"/>
      <c r="CB917" s="4"/>
      <c r="CC917" s="4"/>
      <c r="CD917" s="4"/>
      <c r="CE917" s="4"/>
      <c r="CF917" s="4"/>
      <c r="CG917" s="4"/>
      <c r="CH917" s="4"/>
      <c r="CI917" s="4"/>
      <c r="CJ917" s="4"/>
      <c r="CK917" s="4"/>
      <c r="CL917" s="4"/>
      <c r="CM917" s="4"/>
      <c r="CN917" s="4"/>
      <c r="CO917" s="4"/>
      <c r="CP917" s="4"/>
      <c r="CQ917" s="4"/>
      <c r="CR917" s="4"/>
      <c r="CS917" s="4"/>
      <c r="CT917" s="4"/>
      <c r="CU917" s="4"/>
      <c r="CV917" s="4"/>
      <c r="CW917" s="4"/>
      <c r="CX917" s="4"/>
      <c r="CY917" s="4"/>
      <c r="CZ917" s="4"/>
      <c r="DA917" s="4"/>
      <c r="DB917" s="4"/>
      <c r="DC917" s="4"/>
      <c r="DD917" s="4"/>
      <c r="DE917" s="4"/>
      <c r="DF917" s="4"/>
      <c r="DG917" s="4"/>
      <c r="DH917" s="4"/>
      <c r="DI917" s="4"/>
      <c r="DJ917" s="4"/>
      <c r="DK917" s="4"/>
      <c r="DL917" s="4"/>
      <c r="DM917" s="4"/>
      <c r="DN917" s="4"/>
      <c r="DO917" s="4"/>
      <c r="DP917" s="4"/>
      <c r="DQ917" s="4"/>
      <c r="DR917" s="4"/>
      <c r="DS917" s="4"/>
      <c r="DT917" s="4"/>
      <c r="DU917" s="4"/>
      <c r="DV917" s="4"/>
      <c r="DW917" s="4"/>
      <c r="DX917" s="4"/>
      <c r="DY917" s="4"/>
      <c r="DZ917" s="4"/>
      <c r="EA917" s="4"/>
      <c r="EB917" s="4"/>
      <c r="EC917" s="4"/>
      <c r="ED917" s="4"/>
      <c r="EE917" s="4"/>
      <c r="EF917" s="4"/>
      <c r="EG917" s="4"/>
      <c r="EH917" s="4"/>
      <c r="EI917" s="4"/>
      <c r="EJ917" s="4"/>
      <c r="EK917" s="4"/>
      <c r="EL917" s="4"/>
      <c r="EM917" s="4"/>
      <c r="EN917" s="4"/>
      <c r="EO917" s="4"/>
      <c r="EP917" s="4"/>
      <c r="EQ917" s="4"/>
      <c r="ER917" s="4"/>
      <c r="ES917" s="4"/>
      <c r="ET917" s="4"/>
      <c r="EU917" s="4"/>
      <c r="EV917" s="4"/>
      <c r="EW917" s="4"/>
      <c r="EX917" s="4"/>
      <c r="EY917" s="4"/>
      <c r="EZ917" s="4"/>
      <c r="FA917" s="4"/>
      <c r="FB917" s="4"/>
      <c r="FC917" s="4"/>
      <c r="FD917" s="4"/>
      <c r="FE917" s="4"/>
      <c r="FF917" s="4"/>
      <c r="FG917" s="4"/>
      <c r="FH917" s="4"/>
      <c r="FI917" s="4"/>
      <c r="FJ917" s="4"/>
      <c r="FK917" s="4"/>
      <c r="FL917" s="4"/>
      <c r="FM917" s="4"/>
      <c r="FN917" s="4"/>
      <c r="FO917" s="4"/>
      <c r="FP917" s="4"/>
      <c r="FQ917" s="4"/>
      <c r="FR917" s="4"/>
      <c r="FS917" s="4"/>
      <c r="FT917" s="4"/>
      <c r="FU917" s="4"/>
      <c r="FV917" s="4"/>
      <c r="FW917" s="4"/>
      <c r="FX917" s="4"/>
      <c r="FY917" s="4"/>
      <c r="FZ917" s="4"/>
      <c r="GA917" s="4"/>
      <c r="GB917" s="4"/>
      <c r="GC917" s="4"/>
      <c r="GD917" s="4"/>
      <c r="GE917" s="4"/>
      <c r="GF917" s="4"/>
      <c r="GG917" s="4"/>
      <c r="GH917" s="4"/>
      <c r="GI917" s="4"/>
      <c r="GJ917" s="4"/>
      <c r="GK917" s="4"/>
      <c r="GL917" s="4"/>
      <c r="GM917" s="4"/>
      <c r="GN917" s="4"/>
      <c r="GO917" s="4"/>
      <c r="GP917" s="4"/>
      <c r="GQ917" s="4"/>
      <c r="GR917" s="4"/>
      <c r="GS917" s="4"/>
      <c r="GT917" s="4"/>
      <c r="GU917" s="4"/>
      <c r="GV917" s="4"/>
      <c r="GW917" s="4"/>
      <c r="GX917" s="4"/>
      <c r="GY917" s="4"/>
      <c r="GZ917" s="4"/>
      <c r="HA917" s="4"/>
      <c r="HB917" s="4"/>
      <c r="HC917" s="4"/>
      <c r="HD917" s="4"/>
      <c r="HE917" s="4"/>
      <c r="HF917" s="4"/>
      <c r="HG917" s="4"/>
      <c r="HH917" s="4"/>
      <c r="HI917" s="4"/>
      <c r="HJ917" s="4"/>
      <c r="HK917" s="4"/>
      <c r="HL917" s="4"/>
      <c r="HM917" s="4"/>
      <c r="HN917" s="4"/>
      <c r="HO917" s="4"/>
      <c r="HP917" s="4"/>
      <c r="HQ917" s="4"/>
      <c r="HR917" s="4"/>
      <c r="HS917" s="4"/>
      <c r="HT917" s="4"/>
      <c r="HU917" s="4"/>
      <c r="HV917" s="4"/>
      <c r="HW917" s="4"/>
      <c r="HX917" s="4"/>
      <c r="HY917" s="4"/>
      <c r="HZ917" s="4"/>
      <c r="IA917" s="4"/>
      <c r="IB917" s="4"/>
      <c r="IC917" s="4"/>
      <c r="ID917" s="4"/>
      <c r="IE917" s="4"/>
      <c r="IF917" s="4"/>
      <c r="IG917" s="4"/>
      <c r="IH917" s="4"/>
      <c r="II917" s="4"/>
      <c r="IJ917" s="4"/>
      <c r="IK917" s="4"/>
      <c r="IL917" s="4"/>
      <c r="IM917" s="4"/>
      <c r="IN917" s="4"/>
      <c r="IO917" s="4"/>
      <c r="IP917" s="4"/>
      <c r="IQ917" s="4"/>
      <c r="IR917" s="4"/>
      <c r="IS917" s="4"/>
      <c r="IT917" s="4"/>
      <c r="IU917" s="4"/>
      <c r="IV917" s="4"/>
    </row>
    <row r="918" spans="1:256" ht="28.5">
      <c r="A918" s="73">
        <v>860</v>
      </c>
      <c r="B918" s="14" t="s">
        <v>2426</v>
      </c>
      <c r="C918" s="98" t="s">
        <v>357</v>
      </c>
      <c r="D918" s="98" t="s">
        <v>368</v>
      </c>
      <c r="E918" s="120" t="s">
        <v>2485</v>
      </c>
      <c r="F918" s="98" t="s">
        <v>2479</v>
      </c>
      <c r="G918" s="98" t="s">
        <v>2486</v>
      </c>
      <c r="H918" s="98" t="s">
        <v>2487</v>
      </c>
      <c r="I918" s="14"/>
      <c r="J918" s="4"/>
      <c r="K918" s="4"/>
      <c r="L918" s="4"/>
      <c r="M918" s="4"/>
      <c r="N918" s="4"/>
      <c r="O918" s="4"/>
      <c r="P918" s="4"/>
      <c r="Q918" s="4"/>
      <c r="R918" s="4"/>
      <c r="S918" s="4"/>
      <c r="T918" s="4"/>
      <c r="U918" s="4"/>
      <c r="V918" s="4"/>
      <c r="W918" s="4"/>
      <c r="X918" s="4"/>
      <c r="Y918" s="4"/>
      <c r="Z918" s="4"/>
      <c r="AA918" s="4"/>
      <c r="AB918" s="4"/>
      <c r="AC918" s="4"/>
      <c r="AD918" s="4"/>
      <c r="AE918" s="4"/>
      <c r="AF918" s="4"/>
      <c r="AG918" s="4"/>
      <c r="AH918" s="4"/>
      <c r="AI918" s="4"/>
      <c r="AJ918" s="4"/>
      <c r="AK918" s="4"/>
      <c r="AL918" s="4"/>
      <c r="AM918" s="4"/>
      <c r="AN918" s="4"/>
      <c r="AO918" s="4"/>
      <c r="AP918" s="4"/>
      <c r="AQ918" s="4"/>
      <c r="AR918" s="4"/>
      <c r="AS918" s="4"/>
      <c r="AT918" s="4"/>
      <c r="AU918" s="4"/>
      <c r="AV918" s="4"/>
      <c r="AW918" s="4"/>
      <c r="AX918" s="4"/>
      <c r="AY918" s="4"/>
      <c r="AZ918" s="4"/>
      <c r="BA918" s="4"/>
      <c r="BB918" s="4"/>
      <c r="BC918" s="4"/>
      <c r="BD918" s="4"/>
      <c r="BE918" s="4"/>
      <c r="BF918" s="4"/>
      <c r="BG918" s="4"/>
      <c r="BH918" s="4"/>
      <c r="BI918" s="4"/>
      <c r="BJ918" s="4"/>
      <c r="BK918" s="4"/>
      <c r="BL918" s="4"/>
      <c r="BM918" s="4"/>
      <c r="BN918" s="4"/>
      <c r="BO918" s="4"/>
      <c r="BP918" s="4"/>
      <c r="BQ918" s="4"/>
      <c r="BR918" s="4"/>
      <c r="BS918" s="4"/>
      <c r="BT918" s="4"/>
      <c r="BU918" s="4"/>
      <c r="BV918" s="4"/>
      <c r="BW918" s="4"/>
      <c r="BX918" s="4"/>
      <c r="BY918" s="4"/>
      <c r="BZ918" s="4"/>
      <c r="CA918" s="4"/>
      <c r="CB918" s="4"/>
      <c r="CC918" s="4"/>
      <c r="CD918" s="4"/>
      <c r="CE918" s="4"/>
      <c r="CF918" s="4"/>
      <c r="CG918" s="4"/>
      <c r="CH918" s="4"/>
      <c r="CI918" s="4"/>
      <c r="CJ918" s="4"/>
      <c r="CK918" s="4"/>
      <c r="CL918" s="4"/>
      <c r="CM918" s="4"/>
      <c r="CN918" s="4"/>
      <c r="CO918" s="4"/>
      <c r="CP918" s="4"/>
      <c r="CQ918" s="4"/>
      <c r="CR918" s="4"/>
      <c r="CS918" s="4"/>
      <c r="CT918" s="4"/>
      <c r="CU918" s="4"/>
      <c r="CV918" s="4"/>
      <c r="CW918" s="4"/>
      <c r="CX918" s="4"/>
      <c r="CY918" s="4"/>
      <c r="CZ918" s="4"/>
      <c r="DA918" s="4"/>
      <c r="DB918" s="4"/>
      <c r="DC918" s="4"/>
      <c r="DD918" s="4"/>
      <c r="DE918" s="4"/>
      <c r="DF918" s="4"/>
      <c r="DG918" s="4"/>
      <c r="DH918" s="4"/>
      <c r="DI918" s="4"/>
      <c r="DJ918" s="4"/>
      <c r="DK918" s="4"/>
      <c r="DL918" s="4"/>
      <c r="DM918" s="4"/>
      <c r="DN918" s="4"/>
      <c r="DO918" s="4"/>
      <c r="DP918" s="4"/>
      <c r="DQ918" s="4"/>
      <c r="DR918" s="4"/>
      <c r="DS918" s="4"/>
      <c r="DT918" s="4"/>
      <c r="DU918" s="4"/>
      <c r="DV918" s="4"/>
      <c r="DW918" s="4"/>
      <c r="DX918" s="4"/>
      <c r="DY918" s="4"/>
      <c r="DZ918" s="4"/>
      <c r="EA918" s="4"/>
      <c r="EB918" s="4"/>
      <c r="EC918" s="4"/>
      <c r="ED918" s="4"/>
      <c r="EE918" s="4"/>
      <c r="EF918" s="4"/>
      <c r="EG918" s="4"/>
      <c r="EH918" s="4"/>
      <c r="EI918" s="4"/>
      <c r="EJ918" s="4"/>
      <c r="EK918" s="4"/>
      <c r="EL918" s="4"/>
      <c r="EM918" s="4"/>
      <c r="EN918" s="4"/>
      <c r="EO918" s="4"/>
      <c r="EP918" s="4"/>
      <c r="EQ918" s="4"/>
      <c r="ER918" s="4"/>
      <c r="ES918" s="4"/>
      <c r="ET918" s="4"/>
      <c r="EU918" s="4"/>
      <c r="EV918" s="4"/>
      <c r="EW918" s="4"/>
      <c r="EX918" s="4"/>
      <c r="EY918" s="4"/>
      <c r="EZ918" s="4"/>
      <c r="FA918" s="4"/>
      <c r="FB918" s="4"/>
      <c r="FC918" s="4"/>
      <c r="FD918" s="4"/>
      <c r="FE918" s="4"/>
      <c r="FF918" s="4"/>
      <c r="FG918" s="4"/>
      <c r="FH918" s="4"/>
      <c r="FI918" s="4"/>
      <c r="FJ918" s="4"/>
      <c r="FK918" s="4"/>
      <c r="FL918" s="4"/>
      <c r="FM918" s="4"/>
      <c r="FN918" s="4"/>
      <c r="FO918" s="4"/>
      <c r="FP918" s="4"/>
      <c r="FQ918" s="4"/>
      <c r="FR918" s="4"/>
      <c r="FS918" s="4"/>
      <c r="FT918" s="4"/>
      <c r="FU918" s="4"/>
      <c r="FV918" s="4"/>
      <c r="FW918" s="4"/>
      <c r="FX918" s="4"/>
      <c r="FY918" s="4"/>
      <c r="FZ918" s="4"/>
      <c r="GA918" s="4"/>
      <c r="GB918" s="4"/>
      <c r="GC918" s="4"/>
      <c r="GD918" s="4"/>
      <c r="GE918" s="4"/>
      <c r="GF918" s="4"/>
      <c r="GG918" s="4"/>
      <c r="GH918" s="4"/>
      <c r="GI918" s="4"/>
      <c r="GJ918" s="4"/>
      <c r="GK918" s="4"/>
      <c r="GL918" s="4"/>
      <c r="GM918" s="4"/>
      <c r="GN918" s="4"/>
      <c r="GO918" s="4"/>
      <c r="GP918" s="4"/>
      <c r="GQ918" s="4"/>
      <c r="GR918" s="4"/>
      <c r="GS918" s="4"/>
      <c r="GT918" s="4"/>
      <c r="GU918" s="4"/>
      <c r="GV918" s="4"/>
      <c r="GW918" s="4"/>
      <c r="GX918" s="4"/>
      <c r="GY918" s="4"/>
      <c r="GZ918" s="4"/>
      <c r="HA918" s="4"/>
      <c r="HB918" s="4"/>
      <c r="HC918" s="4"/>
      <c r="HD918" s="4"/>
      <c r="HE918" s="4"/>
      <c r="HF918" s="4"/>
      <c r="HG918" s="4"/>
      <c r="HH918" s="4"/>
      <c r="HI918" s="4"/>
      <c r="HJ918" s="4"/>
      <c r="HK918" s="4"/>
      <c r="HL918" s="4"/>
      <c r="HM918" s="4"/>
      <c r="HN918" s="4"/>
      <c r="HO918" s="4"/>
      <c r="HP918" s="4"/>
      <c r="HQ918" s="4"/>
      <c r="HR918" s="4"/>
      <c r="HS918" s="4"/>
      <c r="HT918" s="4"/>
      <c r="HU918" s="4"/>
      <c r="HV918" s="4"/>
      <c r="HW918" s="4"/>
      <c r="HX918" s="4"/>
      <c r="HY918" s="4"/>
      <c r="HZ918" s="4"/>
      <c r="IA918" s="4"/>
      <c r="IB918" s="4"/>
      <c r="IC918" s="4"/>
      <c r="ID918" s="4"/>
      <c r="IE918" s="4"/>
      <c r="IF918" s="4"/>
      <c r="IG918" s="4"/>
      <c r="IH918" s="4"/>
      <c r="II918" s="4"/>
      <c r="IJ918" s="4"/>
      <c r="IK918" s="4"/>
      <c r="IL918" s="4"/>
      <c r="IM918" s="4"/>
      <c r="IN918" s="4"/>
      <c r="IO918" s="4"/>
      <c r="IP918" s="4"/>
      <c r="IQ918" s="4"/>
      <c r="IR918" s="4"/>
      <c r="IS918" s="4"/>
      <c r="IT918" s="4"/>
      <c r="IU918" s="4"/>
      <c r="IV918" s="4"/>
    </row>
    <row r="919" spans="1:256" ht="28.5">
      <c r="A919" s="73">
        <v>861</v>
      </c>
      <c r="B919" s="14" t="s">
        <v>2426</v>
      </c>
      <c r="C919" s="98" t="s">
        <v>357</v>
      </c>
      <c r="D919" s="98" t="s">
        <v>368</v>
      </c>
      <c r="E919" s="120" t="s">
        <v>2488</v>
      </c>
      <c r="F919" s="98" t="s">
        <v>2479</v>
      </c>
      <c r="G919" s="98" t="s">
        <v>2489</v>
      </c>
      <c r="H919" s="98" t="s">
        <v>2490</v>
      </c>
      <c r="I919" s="14"/>
      <c r="J919" s="4"/>
      <c r="K919" s="4"/>
      <c r="L919" s="4"/>
      <c r="M919" s="4"/>
      <c r="N919" s="4"/>
      <c r="O919" s="4"/>
      <c r="P919" s="4"/>
      <c r="Q919" s="4"/>
      <c r="R919" s="4"/>
      <c r="S919" s="4"/>
      <c r="T919" s="4"/>
      <c r="U919" s="4"/>
      <c r="V919" s="4"/>
      <c r="W919" s="4"/>
      <c r="X919" s="4"/>
      <c r="Y919" s="4"/>
      <c r="Z919" s="4"/>
      <c r="AA919" s="4"/>
      <c r="AB919" s="4"/>
      <c r="AC919" s="4"/>
      <c r="AD919" s="4"/>
      <c r="AE919" s="4"/>
      <c r="AF919" s="4"/>
      <c r="AG919" s="4"/>
      <c r="AH919" s="4"/>
      <c r="AI919" s="4"/>
      <c r="AJ919" s="4"/>
      <c r="AK919" s="4"/>
      <c r="AL919" s="4"/>
      <c r="AM919" s="4"/>
      <c r="AN919" s="4"/>
      <c r="AO919" s="4"/>
      <c r="AP919" s="4"/>
      <c r="AQ919" s="4"/>
      <c r="AR919" s="4"/>
      <c r="AS919" s="4"/>
      <c r="AT919" s="4"/>
      <c r="AU919" s="4"/>
      <c r="AV919" s="4"/>
      <c r="AW919" s="4"/>
      <c r="AX919" s="4"/>
      <c r="AY919" s="4"/>
      <c r="AZ919" s="4"/>
      <c r="BA919" s="4"/>
      <c r="BB919" s="4"/>
      <c r="BC919" s="4"/>
      <c r="BD919" s="4"/>
      <c r="BE919" s="4"/>
      <c r="BF919" s="4"/>
      <c r="BG919" s="4"/>
      <c r="BH919" s="4"/>
      <c r="BI919" s="4"/>
      <c r="BJ919" s="4"/>
      <c r="BK919" s="4"/>
      <c r="BL919" s="4"/>
      <c r="BM919" s="4"/>
      <c r="BN919" s="4"/>
      <c r="BO919" s="4"/>
      <c r="BP919" s="4"/>
      <c r="BQ919" s="4"/>
      <c r="BR919" s="4"/>
      <c r="BS919" s="4"/>
      <c r="BT919" s="4"/>
      <c r="BU919" s="4"/>
      <c r="BV919" s="4"/>
      <c r="BW919" s="4"/>
      <c r="BX919" s="4"/>
      <c r="BY919" s="4"/>
      <c r="BZ919" s="4"/>
      <c r="CA919" s="4"/>
      <c r="CB919" s="4"/>
      <c r="CC919" s="4"/>
      <c r="CD919" s="4"/>
      <c r="CE919" s="4"/>
      <c r="CF919" s="4"/>
      <c r="CG919" s="4"/>
      <c r="CH919" s="4"/>
      <c r="CI919" s="4"/>
      <c r="CJ919" s="4"/>
      <c r="CK919" s="4"/>
      <c r="CL919" s="4"/>
      <c r="CM919" s="4"/>
      <c r="CN919" s="4"/>
      <c r="CO919" s="4"/>
      <c r="CP919" s="4"/>
      <c r="CQ919" s="4"/>
      <c r="CR919" s="4"/>
      <c r="CS919" s="4"/>
      <c r="CT919" s="4"/>
      <c r="CU919" s="4"/>
      <c r="CV919" s="4"/>
      <c r="CW919" s="4"/>
      <c r="CX919" s="4"/>
      <c r="CY919" s="4"/>
      <c r="CZ919" s="4"/>
      <c r="DA919" s="4"/>
      <c r="DB919" s="4"/>
      <c r="DC919" s="4"/>
      <c r="DD919" s="4"/>
      <c r="DE919" s="4"/>
      <c r="DF919" s="4"/>
      <c r="DG919" s="4"/>
      <c r="DH919" s="4"/>
      <c r="DI919" s="4"/>
      <c r="DJ919" s="4"/>
      <c r="DK919" s="4"/>
      <c r="DL919" s="4"/>
      <c r="DM919" s="4"/>
      <c r="DN919" s="4"/>
      <c r="DO919" s="4"/>
      <c r="DP919" s="4"/>
      <c r="DQ919" s="4"/>
      <c r="DR919" s="4"/>
      <c r="DS919" s="4"/>
      <c r="DT919" s="4"/>
      <c r="DU919" s="4"/>
      <c r="DV919" s="4"/>
      <c r="DW919" s="4"/>
      <c r="DX919" s="4"/>
      <c r="DY919" s="4"/>
      <c r="DZ919" s="4"/>
      <c r="EA919" s="4"/>
      <c r="EB919" s="4"/>
      <c r="EC919" s="4"/>
      <c r="ED919" s="4"/>
      <c r="EE919" s="4"/>
      <c r="EF919" s="4"/>
      <c r="EG919" s="4"/>
      <c r="EH919" s="4"/>
      <c r="EI919" s="4"/>
      <c r="EJ919" s="4"/>
      <c r="EK919" s="4"/>
      <c r="EL919" s="4"/>
      <c r="EM919" s="4"/>
      <c r="EN919" s="4"/>
      <c r="EO919" s="4"/>
      <c r="EP919" s="4"/>
      <c r="EQ919" s="4"/>
      <c r="ER919" s="4"/>
      <c r="ES919" s="4"/>
      <c r="ET919" s="4"/>
      <c r="EU919" s="4"/>
      <c r="EV919" s="4"/>
      <c r="EW919" s="4"/>
      <c r="EX919" s="4"/>
      <c r="EY919" s="4"/>
      <c r="EZ919" s="4"/>
      <c r="FA919" s="4"/>
      <c r="FB919" s="4"/>
      <c r="FC919" s="4"/>
      <c r="FD919" s="4"/>
      <c r="FE919" s="4"/>
      <c r="FF919" s="4"/>
      <c r="FG919" s="4"/>
      <c r="FH919" s="4"/>
      <c r="FI919" s="4"/>
      <c r="FJ919" s="4"/>
      <c r="FK919" s="4"/>
      <c r="FL919" s="4"/>
      <c r="FM919" s="4"/>
      <c r="FN919" s="4"/>
      <c r="FO919" s="4"/>
      <c r="FP919" s="4"/>
      <c r="FQ919" s="4"/>
      <c r="FR919" s="4"/>
      <c r="FS919" s="4"/>
      <c r="FT919" s="4"/>
      <c r="FU919" s="4"/>
      <c r="FV919" s="4"/>
      <c r="FW919" s="4"/>
      <c r="FX919" s="4"/>
      <c r="FY919" s="4"/>
      <c r="FZ919" s="4"/>
      <c r="GA919" s="4"/>
      <c r="GB919" s="4"/>
      <c r="GC919" s="4"/>
      <c r="GD919" s="4"/>
      <c r="GE919" s="4"/>
      <c r="GF919" s="4"/>
      <c r="GG919" s="4"/>
      <c r="GH919" s="4"/>
      <c r="GI919" s="4"/>
      <c r="GJ919" s="4"/>
      <c r="GK919" s="4"/>
      <c r="GL919" s="4"/>
      <c r="GM919" s="4"/>
      <c r="GN919" s="4"/>
      <c r="GO919" s="4"/>
      <c r="GP919" s="4"/>
      <c r="GQ919" s="4"/>
      <c r="GR919" s="4"/>
      <c r="GS919" s="4"/>
      <c r="GT919" s="4"/>
      <c r="GU919" s="4"/>
      <c r="GV919" s="4"/>
      <c r="GW919" s="4"/>
      <c r="GX919" s="4"/>
      <c r="GY919" s="4"/>
      <c r="GZ919" s="4"/>
      <c r="HA919" s="4"/>
      <c r="HB919" s="4"/>
      <c r="HC919" s="4"/>
      <c r="HD919" s="4"/>
      <c r="HE919" s="4"/>
      <c r="HF919" s="4"/>
      <c r="HG919" s="4"/>
      <c r="HH919" s="4"/>
      <c r="HI919" s="4"/>
      <c r="HJ919" s="4"/>
      <c r="HK919" s="4"/>
      <c r="HL919" s="4"/>
      <c r="HM919" s="4"/>
      <c r="HN919" s="4"/>
      <c r="HO919" s="4"/>
      <c r="HP919" s="4"/>
      <c r="HQ919" s="4"/>
      <c r="HR919" s="4"/>
      <c r="HS919" s="4"/>
      <c r="HT919" s="4"/>
      <c r="HU919" s="4"/>
      <c r="HV919" s="4"/>
      <c r="HW919" s="4"/>
      <c r="HX919" s="4"/>
      <c r="HY919" s="4"/>
      <c r="HZ919" s="4"/>
      <c r="IA919" s="4"/>
      <c r="IB919" s="4"/>
      <c r="IC919" s="4"/>
      <c r="ID919" s="4"/>
      <c r="IE919" s="4"/>
      <c r="IF919" s="4"/>
      <c r="IG919" s="4"/>
      <c r="IH919" s="4"/>
      <c r="II919" s="4"/>
      <c r="IJ919" s="4"/>
      <c r="IK919" s="4"/>
      <c r="IL919" s="4"/>
      <c r="IM919" s="4"/>
      <c r="IN919" s="4"/>
      <c r="IO919" s="4"/>
      <c r="IP919" s="4"/>
      <c r="IQ919" s="4"/>
      <c r="IR919" s="4"/>
      <c r="IS919" s="4"/>
      <c r="IT919" s="4"/>
      <c r="IU919" s="4"/>
      <c r="IV919" s="4"/>
    </row>
    <row r="920" spans="1:256" ht="19">
      <c r="A920" s="73">
        <v>862</v>
      </c>
      <c r="B920" s="14" t="s">
        <v>2426</v>
      </c>
      <c r="C920" s="14" t="s">
        <v>2419</v>
      </c>
      <c r="D920" s="14" t="s">
        <v>2406</v>
      </c>
      <c r="E920" s="14" t="s">
        <v>2491</v>
      </c>
      <c r="F920" s="14" t="s">
        <v>2408</v>
      </c>
      <c r="G920" s="14" t="s">
        <v>223</v>
      </c>
      <c r="H920" s="14" t="s">
        <v>2492</v>
      </c>
      <c r="I920" s="14"/>
      <c r="J920" s="4"/>
      <c r="K920" s="4"/>
      <c r="L920" s="4"/>
      <c r="M920" s="4"/>
      <c r="N920" s="4"/>
      <c r="O920" s="4"/>
      <c r="P920" s="4"/>
      <c r="Q920" s="4"/>
      <c r="R920" s="4"/>
      <c r="S920" s="4"/>
      <c r="T920" s="4"/>
      <c r="U920" s="4"/>
      <c r="V920" s="4"/>
      <c r="W920" s="4"/>
      <c r="X920" s="4"/>
      <c r="Y920" s="4"/>
      <c r="Z920" s="4"/>
      <c r="AA920" s="4"/>
      <c r="AB920" s="4"/>
      <c r="AC920" s="4"/>
      <c r="AD920" s="4"/>
      <c r="AE920" s="4"/>
      <c r="AF920" s="4"/>
      <c r="AG920" s="4"/>
      <c r="AH920" s="4"/>
      <c r="AI920" s="4"/>
      <c r="AJ920" s="4"/>
      <c r="AK920" s="4"/>
      <c r="AL920" s="4"/>
      <c r="AM920" s="4"/>
      <c r="AN920" s="4"/>
      <c r="AO920" s="4"/>
      <c r="AP920" s="4"/>
      <c r="AQ920" s="4"/>
      <c r="AR920" s="4"/>
      <c r="AS920" s="4"/>
      <c r="AT920" s="4"/>
      <c r="AU920" s="4"/>
      <c r="AV920" s="4"/>
      <c r="AW920" s="4"/>
      <c r="AX920" s="4"/>
      <c r="AY920" s="4"/>
      <c r="AZ920" s="4"/>
      <c r="BA920" s="4"/>
      <c r="BB920" s="4"/>
      <c r="BC920" s="4"/>
      <c r="BD920" s="4"/>
      <c r="BE920" s="4"/>
      <c r="BF920" s="4"/>
      <c r="BG920" s="4"/>
      <c r="BH920" s="4"/>
      <c r="BI920" s="4"/>
      <c r="BJ920" s="4"/>
      <c r="BK920" s="4"/>
      <c r="BL920" s="4"/>
      <c r="BM920" s="4"/>
      <c r="BN920" s="4"/>
      <c r="BO920" s="4"/>
      <c r="BP920" s="4"/>
      <c r="BQ920" s="4"/>
      <c r="BR920" s="4"/>
      <c r="BS920" s="4"/>
      <c r="BT920" s="4"/>
      <c r="BU920" s="4"/>
      <c r="BV920" s="4"/>
      <c r="BW920" s="4"/>
      <c r="BX920" s="4"/>
      <c r="BY920" s="4"/>
      <c r="BZ920" s="4"/>
      <c r="CA920" s="4"/>
      <c r="CB920" s="4"/>
      <c r="CC920" s="4"/>
      <c r="CD920" s="4"/>
      <c r="CE920" s="4"/>
      <c r="CF920" s="4"/>
      <c r="CG920" s="4"/>
      <c r="CH920" s="4"/>
      <c r="CI920" s="4"/>
      <c r="CJ920" s="4"/>
      <c r="CK920" s="4"/>
      <c r="CL920" s="4"/>
      <c r="CM920" s="4"/>
      <c r="CN920" s="4"/>
      <c r="CO920" s="4"/>
      <c r="CP920" s="4"/>
      <c r="CQ920" s="4"/>
      <c r="CR920" s="4"/>
      <c r="CS920" s="4"/>
      <c r="CT920" s="4"/>
      <c r="CU920" s="4"/>
      <c r="CV920" s="4"/>
      <c r="CW920" s="4"/>
      <c r="CX920" s="4"/>
      <c r="CY920" s="4"/>
      <c r="CZ920" s="4"/>
      <c r="DA920" s="4"/>
      <c r="DB920" s="4"/>
      <c r="DC920" s="4"/>
      <c r="DD920" s="4"/>
      <c r="DE920" s="4"/>
      <c r="DF920" s="4"/>
      <c r="DG920" s="4"/>
      <c r="DH920" s="4"/>
      <c r="DI920" s="4"/>
      <c r="DJ920" s="4"/>
      <c r="DK920" s="4"/>
      <c r="DL920" s="4"/>
      <c r="DM920" s="4"/>
      <c r="DN920" s="4"/>
      <c r="DO920" s="4"/>
      <c r="DP920" s="4"/>
      <c r="DQ920" s="4"/>
      <c r="DR920" s="4"/>
      <c r="DS920" s="4"/>
      <c r="DT920" s="4"/>
      <c r="DU920" s="4"/>
      <c r="DV920" s="4"/>
      <c r="DW920" s="4"/>
      <c r="DX920" s="4"/>
      <c r="DY920" s="4"/>
      <c r="DZ920" s="4"/>
      <c r="EA920" s="4"/>
      <c r="EB920" s="4"/>
      <c r="EC920" s="4"/>
      <c r="ED920" s="4"/>
      <c r="EE920" s="4"/>
      <c r="EF920" s="4"/>
      <c r="EG920" s="4"/>
      <c r="EH920" s="4"/>
      <c r="EI920" s="4"/>
      <c r="EJ920" s="4"/>
      <c r="EK920" s="4"/>
      <c r="EL920" s="4"/>
      <c r="EM920" s="4"/>
      <c r="EN920" s="4"/>
      <c r="EO920" s="4"/>
      <c r="EP920" s="4"/>
      <c r="EQ920" s="4"/>
      <c r="ER920" s="4"/>
      <c r="ES920" s="4"/>
      <c r="ET920" s="4"/>
      <c r="EU920" s="4"/>
      <c r="EV920" s="4"/>
      <c r="EW920" s="4"/>
      <c r="EX920" s="4"/>
      <c r="EY920" s="4"/>
      <c r="EZ920" s="4"/>
      <c r="FA920" s="4"/>
      <c r="FB920" s="4"/>
      <c r="FC920" s="4"/>
      <c r="FD920" s="4"/>
      <c r="FE920" s="4"/>
      <c r="FF920" s="4"/>
      <c r="FG920" s="4"/>
      <c r="FH920" s="4"/>
      <c r="FI920" s="4"/>
      <c r="FJ920" s="4"/>
      <c r="FK920" s="4"/>
      <c r="FL920" s="4"/>
      <c r="FM920" s="4"/>
      <c r="FN920" s="4"/>
      <c r="FO920" s="4"/>
      <c r="FP920" s="4"/>
      <c r="FQ920" s="4"/>
      <c r="FR920" s="4"/>
      <c r="FS920" s="4"/>
      <c r="FT920" s="4"/>
      <c r="FU920" s="4"/>
      <c r="FV920" s="4"/>
      <c r="FW920" s="4"/>
      <c r="FX920" s="4"/>
      <c r="FY920" s="4"/>
      <c r="FZ920" s="4"/>
      <c r="GA920" s="4"/>
      <c r="GB920" s="4"/>
      <c r="GC920" s="4"/>
      <c r="GD920" s="4"/>
      <c r="GE920" s="4"/>
      <c r="GF920" s="4"/>
      <c r="GG920" s="4"/>
      <c r="GH920" s="4"/>
      <c r="GI920" s="4"/>
      <c r="GJ920" s="4"/>
      <c r="GK920" s="4"/>
      <c r="GL920" s="4"/>
      <c r="GM920" s="4"/>
      <c r="GN920" s="4"/>
      <c r="GO920" s="4"/>
      <c r="GP920" s="4"/>
      <c r="GQ920" s="4"/>
      <c r="GR920" s="4"/>
      <c r="GS920" s="4"/>
      <c r="GT920" s="4"/>
      <c r="GU920" s="4"/>
      <c r="GV920" s="4"/>
      <c r="GW920" s="4"/>
      <c r="GX920" s="4"/>
      <c r="GY920" s="4"/>
      <c r="GZ920" s="4"/>
      <c r="HA920" s="4"/>
      <c r="HB920" s="4"/>
      <c r="HC920" s="4"/>
      <c r="HD920" s="4"/>
      <c r="HE920" s="4"/>
      <c r="HF920" s="4"/>
      <c r="HG920" s="4"/>
      <c r="HH920" s="4"/>
      <c r="HI920" s="4"/>
      <c r="HJ920" s="4"/>
      <c r="HK920" s="4"/>
      <c r="HL920" s="4"/>
      <c r="HM920" s="4"/>
      <c r="HN920" s="4"/>
      <c r="HO920" s="4"/>
      <c r="HP920" s="4"/>
      <c r="HQ920" s="4"/>
      <c r="HR920" s="4"/>
      <c r="HS920" s="4"/>
      <c r="HT920" s="4"/>
      <c r="HU920" s="4"/>
      <c r="HV920" s="4"/>
      <c r="HW920" s="4"/>
      <c r="HX920" s="4"/>
      <c r="HY920" s="4"/>
      <c r="HZ920" s="4"/>
      <c r="IA920" s="4"/>
      <c r="IB920" s="4"/>
      <c r="IC920" s="4"/>
      <c r="ID920" s="4"/>
      <c r="IE920" s="4"/>
      <c r="IF920" s="4"/>
      <c r="IG920" s="4"/>
      <c r="IH920" s="4"/>
      <c r="II920" s="4"/>
      <c r="IJ920" s="4"/>
      <c r="IK920" s="4"/>
      <c r="IL920" s="4"/>
      <c r="IM920" s="4"/>
      <c r="IN920" s="4"/>
      <c r="IO920" s="4"/>
      <c r="IP920" s="4"/>
      <c r="IQ920" s="4"/>
      <c r="IR920" s="4"/>
      <c r="IS920" s="4"/>
      <c r="IT920" s="4"/>
      <c r="IU920" s="4"/>
      <c r="IV920" s="4"/>
    </row>
    <row r="921" spans="1:256" s="68" customFormat="1" ht="26" customHeight="1">
      <c r="A921" s="73">
        <v>863</v>
      </c>
      <c r="B921" s="98" t="s">
        <v>2426</v>
      </c>
      <c r="C921" s="36" t="s">
        <v>400</v>
      </c>
      <c r="D921" s="36" t="s">
        <v>401</v>
      </c>
      <c r="E921" s="30" t="s">
        <v>2493</v>
      </c>
      <c r="F921" s="36" t="s">
        <v>2494</v>
      </c>
      <c r="G921" s="98" t="s">
        <v>71</v>
      </c>
      <c r="H921" s="36" t="s">
        <v>2495</v>
      </c>
      <c r="I921" s="14"/>
      <c r="J921" s="112"/>
      <c r="K921" s="112"/>
      <c r="L921" s="112"/>
      <c r="M921" s="112"/>
      <c r="N921" s="112"/>
      <c r="O921" s="112"/>
      <c r="P921" s="112"/>
      <c r="Q921" s="112"/>
      <c r="R921" s="112"/>
      <c r="S921" s="112"/>
      <c r="T921" s="112"/>
      <c r="U921" s="112"/>
      <c r="V921" s="112"/>
      <c r="W921" s="112"/>
      <c r="X921" s="112"/>
      <c r="Y921" s="112"/>
      <c r="Z921" s="112"/>
      <c r="AA921" s="112"/>
      <c r="AB921" s="112"/>
      <c r="AC921" s="112"/>
      <c r="AD921" s="112"/>
      <c r="AE921" s="112"/>
      <c r="AF921" s="112"/>
      <c r="AG921" s="112"/>
      <c r="AH921" s="112"/>
      <c r="AI921" s="112"/>
      <c r="AJ921" s="112"/>
      <c r="AK921" s="112"/>
      <c r="AL921" s="112"/>
      <c r="AM921" s="112"/>
      <c r="AN921" s="112"/>
      <c r="AO921" s="112"/>
      <c r="AP921" s="112"/>
      <c r="AQ921" s="112"/>
      <c r="AR921" s="112"/>
      <c r="AS921" s="112"/>
      <c r="AT921" s="112"/>
      <c r="AU921" s="112"/>
      <c r="AV921" s="112"/>
      <c r="AW921" s="112"/>
      <c r="AX921" s="112"/>
      <c r="AY921" s="112"/>
      <c r="AZ921" s="112"/>
      <c r="BA921" s="112"/>
      <c r="BB921" s="112"/>
      <c r="BC921" s="112"/>
      <c r="BD921" s="112"/>
      <c r="BE921" s="112"/>
      <c r="BF921" s="112"/>
      <c r="BG921" s="112"/>
      <c r="BH921" s="112"/>
      <c r="BI921" s="112"/>
      <c r="BJ921" s="112"/>
      <c r="BK921" s="112"/>
      <c r="BL921" s="112"/>
      <c r="BM921" s="112"/>
      <c r="BN921" s="112"/>
      <c r="BO921" s="112"/>
      <c r="BP921" s="112"/>
      <c r="BQ921" s="112"/>
      <c r="BR921" s="112"/>
      <c r="BS921" s="112"/>
      <c r="BT921" s="112"/>
      <c r="BU921" s="112"/>
      <c r="BV921" s="112"/>
      <c r="BW921" s="112"/>
      <c r="BX921" s="112"/>
      <c r="BY921" s="112"/>
      <c r="BZ921" s="112"/>
      <c r="CA921" s="112"/>
      <c r="CB921" s="112"/>
      <c r="CC921" s="112"/>
      <c r="CD921" s="112"/>
      <c r="CE921" s="112"/>
      <c r="CF921" s="112"/>
      <c r="CG921" s="112"/>
      <c r="CH921" s="112"/>
      <c r="CI921" s="112"/>
      <c r="CJ921" s="112"/>
      <c r="CK921" s="112"/>
      <c r="CL921" s="112"/>
      <c r="CM921" s="112"/>
      <c r="CN921" s="112"/>
      <c r="CO921" s="112"/>
      <c r="CP921" s="112"/>
      <c r="CQ921" s="112"/>
      <c r="CR921" s="112"/>
      <c r="CS921" s="112"/>
      <c r="CT921" s="112"/>
      <c r="CU921" s="112"/>
      <c r="CV921" s="112"/>
      <c r="CW921" s="112"/>
      <c r="CX921" s="112"/>
      <c r="CY921" s="112"/>
      <c r="CZ921" s="112"/>
      <c r="DA921" s="112"/>
      <c r="DB921" s="112"/>
      <c r="DC921" s="112"/>
      <c r="DD921" s="112"/>
      <c r="DE921" s="112"/>
      <c r="DF921" s="112"/>
      <c r="DG921" s="112"/>
      <c r="DH921" s="112"/>
      <c r="DI921" s="112"/>
      <c r="DJ921" s="112"/>
      <c r="DK921" s="112"/>
      <c r="DL921" s="112"/>
      <c r="DM921" s="112"/>
      <c r="DN921" s="112"/>
      <c r="DO921" s="112"/>
      <c r="DP921" s="112"/>
      <c r="DQ921" s="112"/>
      <c r="DR921" s="112"/>
      <c r="DS921" s="112"/>
      <c r="DT921" s="112"/>
      <c r="DU921" s="112"/>
      <c r="DV921" s="112"/>
      <c r="DW921" s="112"/>
      <c r="DX921" s="112"/>
      <c r="DY921" s="112"/>
      <c r="DZ921" s="112"/>
      <c r="EA921" s="112"/>
      <c r="EB921" s="112"/>
      <c r="EC921" s="112"/>
      <c r="ED921" s="112"/>
      <c r="EE921" s="112"/>
      <c r="EF921" s="112"/>
      <c r="EG921" s="112"/>
      <c r="EH921" s="112"/>
      <c r="EI921" s="112"/>
      <c r="EJ921" s="112"/>
      <c r="EK921" s="112"/>
      <c r="EL921" s="112"/>
      <c r="EM921" s="112"/>
      <c r="EN921" s="112"/>
      <c r="EO921" s="112"/>
      <c r="EP921" s="112"/>
      <c r="EQ921" s="112"/>
      <c r="ER921" s="112"/>
      <c r="ES921" s="112"/>
      <c r="ET921" s="112"/>
      <c r="EU921" s="112"/>
      <c r="EV921" s="112"/>
      <c r="EW921" s="112"/>
      <c r="EX921" s="112"/>
      <c r="EY921" s="112"/>
      <c r="EZ921" s="112"/>
      <c r="FA921" s="112"/>
      <c r="FB921" s="112"/>
      <c r="FC921" s="112"/>
      <c r="FD921" s="112"/>
      <c r="FE921" s="112"/>
      <c r="FF921" s="112"/>
      <c r="FG921" s="112"/>
      <c r="FH921" s="112"/>
      <c r="FI921" s="112"/>
      <c r="FJ921" s="112"/>
      <c r="FK921" s="112"/>
      <c r="FL921" s="112"/>
      <c r="FM921" s="112"/>
      <c r="FN921" s="112"/>
      <c r="FO921" s="112"/>
      <c r="FP921" s="112"/>
      <c r="FQ921" s="112"/>
      <c r="FR921" s="112"/>
      <c r="FS921" s="112"/>
      <c r="FT921" s="112"/>
      <c r="FU921" s="112"/>
      <c r="FV921" s="112"/>
      <c r="FW921" s="112"/>
      <c r="FX921" s="112"/>
      <c r="FY921" s="112"/>
      <c r="FZ921" s="112"/>
      <c r="GA921" s="112"/>
      <c r="GB921" s="112"/>
      <c r="GC921" s="112"/>
      <c r="GD921" s="112"/>
      <c r="GE921" s="112"/>
      <c r="GF921" s="112"/>
      <c r="GG921" s="112"/>
      <c r="GH921" s="112"/>
      <c r="GI921" s="112"/>
      <c r="GJ921" s="112"/>
      <c r="GK921" s="112"/>
      <c r="GL921" s="112"/>
      <c r="GM921" s="112"/>
      <c r="GN921" s="112"/>
      <c r="GO921" s="112"/>
      <c r="GP921" s="112"/>
      <c r="GQ921" s="112"/>
      <c r="GR921" s="112"/>
      <c r="GS921" s="112"/>
      <c r="GT921" s="112"/>
      <c r="GU921" s="112"/>
      <c r="GV921" s="112"/>
      <c r="GW921" s="112"/>
      <c r="GX921" s="112"/>
      <c r="GY921" s="112"/>
      <c r="GZ921" s="112"/>
      <c r="HA921" s="112"/>
      <c r="HB921" s="112"/>
      <c r="HC921" s="112"/>
      <c r="HD921" s="112"/>
      <c r="HE921" s="112"/>
      <c r="HF921" s="112"/>
      <c r="HG921" s="112"/>
      <c r="HH921" s="112"/>
      <c r="HI921" s="112"/>
      <c r="HJ921" s="112"/>
      <c r="HK921" s="112"/>
      <c r="HL921" s="112"/>
      <c r="HM921" s="112"/>
      <c r="HN921" s="112"/>
      <c r="HO921" s="112"/>
      <c r="HP921" s="112"/>
      <c r="HQ921" s="112"/>
      <c r="HR921" s="112"/>
      <c r="HS921" s="112"/>
      <c r="HT921" s="112"/>
      <c r="HU921" s="112"/>
      <c r="HV921" s="112"/>
      <c r="HW921" s="112"/>
      <c r="HX921" s="112"/>
      <c r="HY921" s="112"/>
      <c r="HZ921" s="112"/>
      <c r="IA921" s="112"/>
      <c r="IB921" s="112"/>
      <c r="IC921" s="112"/>
      <c r="ID921" s="112"/>
      <c r="IE921" s="112"/>
      <c r="IF921" s="112"/>
      <c r="IG921" s="112"/>
      <c r="IH921" s="112"/>
      <c r="II921" s="112"/>
      <c r="IJ921" s="112"/>
      <c r="IK921" s="112"/>
      <c r="IL921" s="112"/>
      <c r="IM921" s="112"/>
      <c r="IN921" s="112"/>
      <c r="IO921" s="112"/>
      <c r="IP921" s="112"/>
      <c r="IQ921" s="112"/>
      <c r="IR921" s="112"/>
      <c r="IS921" s="112"/>
      <c r="IT921" s="112"/>
      <c r="IU921" s="112"/>
      <c r="IV921" s="112"/>
    </row>
    <row r="922" spans="1:256" ht="28.5">
      <c r="A922" s="73">
        <v>864</v>
      </c>
      <c r="B922" s="98" t="s">
        <v>2426</v>
      </c>
      <c r="C922" s="98" t="s">
        <v>574</v>
      </c>
      <c r="D922" s="98" t="s">
        <v>582</v>
      </c>
      <c r="E922" s="30" t="s">
        <v>2496</v>
      </c>
      <c r="F922" s="98" t="s">
        <v>2479</v>
      </c>
      <c r="G922" s="98" t="s">
        <v>2497</v>
      </c>
      <c r="H922" s="98" t="s">
        <v>2498</v>
      </c>
      <c r="I922" s="14"/>
      <c r="J922" s="4"/>
      <c r="K922" s="4"/>
      <c r="L922" s="4"/>
      <c r="M922" s="4"/>
      <c r="N922" s="4"/>
      <c r="O922" s="4"/>
      <c r="P922" s="4"/>
      <c r="Q922" s="4"/>
      <c r="R922" s="4"/>
      <c r="S922" s="4"/>
      <c r="T922" s="4"/>
      <c r="U922" s="4"/>
      <c r="V922" s="4"/>
      <c r="W922" s="4"/>
      <c r="X922" s="4"/>
      <c r="Y922" s="4"/>
      <c r="Z922" s="4"/>
      <c r="AA922" s="4"/>
      <c r="AB922" s="4"/>
      <c r="AC922" s="4"/>
      <c r="AD922" s="4"/>
      <c r="AE922" s="4"/>
      <c r="AF922" s="4"/>
      <c r="AG922" s="4"/>
      <c r="AH922" s="4"/>
      <c r="AI922" s="4"/>
      <c r="AJ922" s="4"/>
      <c r="AK922" s="4"/>
      <c r="AL922" s="4"/>
      <c r="AM922" s="4"/>
      <c r="AN922" s="4"/>
      <c r="AO922" s="4"/>
      <c r="AP922" s="4"/>
      <c r="AQ922" s="4"/>
      <c r="AR922" s="4"/>
      <c r="AS922" s="4"/>
      <c r="AT922" s="4"/>
      <c r="AU922" s="4"/>
      <c r="AV922" s="4"/>
      <c r="AW922" s="4"/>
      <c r="AX922" s="4"/>
      <c r="AY922" s="4"/>
      <c r="AZ922" s="4"/>
      <c r="BA922" s="4"/>
      <c r="BB922" s="4"/>
      <c r="BC922" s="4"/>
      <c r="BD922" s="4"/>
      <c r="BE922" s="4"/>
      <c r="BF922" s="4"/>
      <c r="BG922" s="4"/>
      <c r="BH922" s="4"/>
      <c r="BI922" s="4"/>
      <c r="BJ922" s="4"/>
      <c r="BK922" s="4"/>
      <c r="BL922" s="4"/>
      <c r="BM922" s="4"/>
      <c r="BN922" s="4"/>
      <c r="BO922" s="4"/>
      <c r="BP922" s="4"/>
      <c r="BQ922" s="4"/>
      <c r="BR922" s="4"/>
      <c r="BS922" s="4"/>
      <c r="BT922" s="4"/>
      <c r="BU922" s="4"/>
      <c r="BV922" s="4"/>
      <c r="BW922" s="4"/>
      <c r="BX922" s="4"/>
      <c r="BY922" s="4"/>
      <c r="BZ922" s="4"/>
      <c r="CA922" s="4"/>
      <c r="CB922" s="4"/>
      <c r="CC922" s="4"/>
      <c r="CD922" s="4"/>
      <c r="CE922" s="4"/>
      <c r="CF922" s="4"/>
      <c r="CG922" s="4"/>
      <c r="CH922" s="4"/>
      <c r="CI922" s="4"/>
      <c r="CJ922" s="4"/>
      <c r="CK922" s="4"/>
      <c r="CL922" s="4"/>
      <c r="CM922" s="4"/>
      <c r="CN922" s="4"/>
      <c r="CO922" s="4"/>
      <c r="CP922" s="4"/>
      <c r="CQ922" s="4"/>
      <c r="CR922" s="4"/>
      <c r="CS922" s="4"/>
      <c r="CT922" s="4"/>
      <c r="CU922" s="4"/>
      <c r="CV922" s="4"/>
      <c r="CW922" s="4"/>
      <c r="CX922" s="4"/>
      <c r="CY922" s="4"/>
      <c r="CZ922" s="4"/>
      <c r="DA922" s="4"/>
      <c r="DB922" s="4"/>
      <c r="DC922" s="4"/>
      <c r="DD922" s="4"/>
      <c r="DE922" s="4"/>
      <c r="DF922" s="4"/>
      <c r="DG922" s="4"/>
      <c r="DH922" s="4"/>
      <c r="DI922" s="4"/>
      <c r="DJ922" s="4"/>
      <c r="DK922" s="4"/>
      <c r="DL922" s="4"/>
      <c r="DM922" s="4"/>
      <c r="DN922" s="4"/>
      <c r="DO922" s="4"/>
      <c r="DP922" s="4"/>
      <c r="DQ922" s="4"/>
      <c r="DR922" s="4"/>
      <c r="DS922" s="4"/>
      <c r="DT922" s="4"/>
      <c r="DU922" s="4"/>
      <c r="DV922" s="4"/>
      <c r="DW922" s="4"/>
      <c r="DX922" s="4"/>
      <c r="DY922" s="4"/>
      <c r="DZ922" s="4"/>
      <c r="EA922" s="4"/>
      <c r="EB922" s="4"/>
      <c r="EC922" s="4"/>
      <c r="ED922" s="4"/>
      <c r="EE922" s="4"/>
      <c r="EF922" s="4"/>
      <c r="EG922" s="4"/>
      <c r="EH922" s="4"/>
      <c r="EI922" s="4"/>
      <c r="EJ922" s="4"/>
      <c r="EK922" s="4"/>
      <c r="EL922" s="4"/>
      <c r="EM922" s="4"/>
      <c r="EN922" s="4"/>
      <c r="EO922" s="4"/>
      <c r="EP922" s="4"/>
      <c r="EQ922" s="4"/>
      <c r="ER922" s="4"/>
      <c r="ES922" s="4"/>
      <c r="ET922" s="4"/>
      <c r="EU922" s="4"/>
      <c r="EV922" s="4"/>
      <c r="EW922" s="4"/>
      <c r="EX922" s="4"/>
      <c r="EY922" s="4"/>
      <c r="EZ922" s="4"/>
      <c r="FA922" s="4"/>
      <c r="FB922" s="4"/>
      <c r="FC922" s="4"/>
      <c r="FD922" s="4"/>
      <c r="FE922" s="4"/>
      <c r="FF922" s="4"/>
      <c r="FG922" s="4"/>
      <c r="FH922" s="4"/>
      <c r="FI922" s="4"/>
      <c r="FJ922" s="4"/>
      <c r="FK922" s="4"/>
      <c r="FL922" s="4"/>
      <c r="FM922" s="4"/>
      <c r="FN922" s="4"/>
      <c r="FO922" s="4"/>
      <c r="FP922" s="4"/>
      <c r="FQ922" s="4"/>
      <c r="FR922" s="4"/>
      <c r="FS922" s="4"/>
      <c r="FT922" s="4"/>
      <c r="FU922" s="4"/>
      <c r="FV922" s="4"/>
      <c r="FW922" s="4"/>
      <c r="FX922" s="4"/>
      <c r="FY922" s="4"/>
      <c r="FZ922" s="4"/>
      <c r="GA922" s="4"/>
      <c r="GB922" s="4"/>
      <c r="GC922" s="4"/>
      <c r="GD922" s="4"/>
      <c r="GE922" s="4"/>
      <c r="GF922" s="4"/>
      <c r="GG922" s="4"/>
      <c r="GH922" s="4"/>
      <c r="GI922" s="4"/>
      <c r="GJ922" s="4"/>
      <c r="GK922" s="4"/>
      <c r="GL922" s="4"/>
      <c r="GM922" s="4"/>
      <c r="GN922" s="4"/>
      <c r="GO922" s="4"/>
      <c r="GP922" s="4"/>
      <c r="GQ922" s="4"/>
      <c r="GR922" s="4"/>
      <c r="GS922" s="4"/>
      <c r="GT922" s="4"/>
      <c r="GU922" s="4"/>
      <c r="GV922" s="4"/>
      <c r="GW922" s="4"/>
      <c r="GX922" s="4"/>
      <c r="GY922" s="4"/>
      <c r="GZ922" s="4"/>
      <c r="HA922" s="4"/>
      <c r="HB922" s="4"/>
      <c r="HC922" s="4"/>
      <c r="HD922" s="4"/>
      <c r="HE922" s="4"/>
      <c r="HF922" s="4"/>
      <c r="HG922" s="4"/>
      <c r="HH922" s="4"/>
      <c r="HI922" s="4"/>
      <c r="HJ922" s="4"/>
      <c r="HK922" s="4"/>
      <c r="HL922" s="4"/>
      <c r="HM922" s="4"/>
      <c r="HN922" s="4"/>
      <c r="HO922" s="4"/>
      <c r="HP922" s="4"/>
      <c r="HQ922" s="4"/>
      <c r="HR922" s="4"/>
      <c r="HS922" s="4"/>
      <c r="HT922" s="4"/>
      <c r="HU922" s="4"/>
      <c r="HV922" s="4"/>
      <c r="HW922" s="4"/>
      <c r="HX922" s="4"/>
      <c r="HY922" s="4"/>
      <c r="HZ922" s="4"/>
      <c r="IA922" s="4"/>
      <c r="IB922" s="4"/>
      <c r="IC922" s="4"/>
      <c r="ID922" s="4"/>
      <c r="IE922" s="4"/>
      <c r="IF922" s="4"/>
      <c r="IG922" s="4"/>
      <c r="IH922" s="4"/>
      <c r="II922" s="4"/>
      <c r="IJ922" s="4"/>
      <c r="IK922" s="4"/>
      <c r="IL922" s="4"/>
      <c r="IM922" s="4"/>
      <c r="IN922" s="4"/>
      <c r="IO922" s="4"/>
      <c r="IP922" s="4"/>
      <c r="IQ922" s="4"/>
      <c r="IR922" s="4"/>
      <c r="IS922" s="4"/>
      <c r="IT922" s="4"/>
      <c r="IU922" s="4"/>
      <c r="IV922" s="4"/>
    </row>
    <row r="923" spans="1:256" ht="19">
      <c r="A923" s="73">
        <v>865</v>
      </c>
      <c r="B923" s="98" t="s">
        <v>2426</v>
      </c>
      <c r="C923" s="98" t="s">
        <v>574</v>
      </c>
      <c r="D923" s="98" t="s">
        <v>1229</v>
      </c>
      <c r="E923" s="98" t="s">
        <v>2499</v>
      </c>
      <c r="F923" s="98" t="s">
        <v>2428</v>
      </c>
      <c r="G923" s="98" t="s">
        <v>2500</v>
      </c>
      <c r="H923" s="98" t="s">
        <v>2501</v>
      </c>
      <c r="I923" s="14"/>
      <c r="J923" s="4"/>
      <c r="K923" s="4"/>
      <c r="L923" s="4"/>
      <c r="M923" s="4"/>
      <c r="N923" s="4"/>
      <c r="O923" s="4"/>
      <c r="P923" s="4"/>
      <c r="Q923" s="4"/>
      <c r="R923" s="4"/>
      <c r="S923" s="4"/>
      <c r="T923" s="4"/>
      <c r="U923" s="4"/>
      <c r="V923" s="4"/>
      <c r="W923" s="4"/>
      <c r="X923" s="4"/>
      <c r="Y923" s="4"/>
      <c r="Z923" s="4"/>
      <c r="AA923" s="4"/>
      <c r="AB923" s="4"/>
      <c r="AC923" s="4"/>
      <c r="AD923" s="4"/>
      <c r="AE923" s="4"/>
      <c r="AF923" s="4"/>
      <c r="AG923" s="4"/>
      <c r="AH923" s="4"/>
      <c r="AI923" s="4"/>
      <c r="AJ923" s="4"/>
      <c r="AK923" s="4"/>
      <c r="AL923" s="4"/>
      <c r="AM923" s="4"/>
      <c r="AN923" s="4"/>
      <c r="AO923" s="4"/>
      <c r="AP923" s="4"/>
      <c r="AQ923" s="4"/>
      <c r="AR923" s="4"/>
      <c r="AS923" s="4"/>
      <c r="AT923" s="4"/>
      <c r="AU923" s="4"/>
      <c r="AV923" s="4"/>
      <c r="AW923" s="4"/>
      <c r="AX923" s="4"/>
      <c r="AY923" s="4"/>
      <c r="AZ923" s="4"/>
      <c r="BA923" s="4"/>
      <c r="BB923" s="4"/>
      <c r="BC923" s="4"/>
      <c r="BD923" s="4"/>
      <c r="BE923" s="4"/>
      <c r="BF923" s="4"/>
      <c r="BG923" s="4"/>
      <c r="BH923" s="4"/>
      <c r="BI923" s="4"/>
      <c r="BJ923" s="4"/>
      <c r="BK923" s="4"/>
      <c r="BL923" s="4"/>
      <c r="BM923" s="4"/>
      <c r="BN923" s="4"/>
      <c r="BO923" s="4"/>
      <c r="BP923" s="4"/>
      <c r="BQ923" s="4"/>
      <c r="BR923" s="4"/>
      <c r="BS923" s="4"/>
      <c r="BT923" s="4"/>
      <c r="BU923" s="4"/>
      <c r="BV923" s="4"/>
      <c r="BW923" s="4"/>
      <c r="BX923" s="4"/>
      <c r="BY923" s="4"/>
      <c r="BZ923" s="4"/>
      <c r="CA923" s="4"/>
      <c r="CB923" s="4"/>
      <c r="CC923" s="4"/>
      <c r="CD923" s="4"/>
      <c r="CE923" s="4"/>
      <c r="CF923" s="4"/>
      <c r="CG923" s="4"/>
      <c r="CH923" s="4"/>
      <c r="CI923" s="4"/>
      <c r="CJ923" s="4"/>
      <c r="CK923" s="4"/>
      <c r="CL923" s="4"/>
      <c r="CM923" s="4"/>
      <c r="CN923" s="4"/>
      <c r="CO923" s="4"/>
      <c r="CP923" s="4"/>
      <c r="CQ923" s="4"/>
      <c r="CR923" s="4"/>
      <c r="CS923" s="4"/>
      <c r="CT923" s="4"/>
      <c r="CU923" s="4"/>
      <c r="CV923" s="4"/>
      <c r="CW923" s="4"/>
      <c r="CX923" s="4"/>
      <c r="CY923" s="4"/>
      <c r="CZ923" s="4"/>
      <c r="DA923" s="4"/>
      <c r="DB923" s="4"/>
      <c r="DC923" s="4"/>
      <c r="DD923" s="4"/>
      <c r="DE923" s="4"/>
      <c r="DF923" s="4"/>
      <c r="DG923" s="4"/>
      <c r="DH923" s="4"/>
      <c r="DI923" s="4"/>
      <c r="DJ923" s="4"/>
      <c r="DK923" s="4"/>
      <c r="DL923" s="4"/>
      <c r="DM923" s="4"/>
      <c r="DN923" s="4"/>
      <c r="DO923" s="4"/>
      <c r="DP923" s="4"/>
      <c r="DQ923" s="4"/>
      <c r="DR923" s="4"/>
      <c r="DS923" s="4"/>
      <c r="DT923" s="4"/>
      <c r="DU923" s="4"/>
      <c r="DV923" s="4"/>
      <c r="DW923" s="4"/>
      <c r="DX923" s="4"/>
      <c r="DY923" s="4"/>
      <c r="DZ923" s="4"/>
      <c r="EA923" s="4"/>
      <c r="EB923" s="4"/>
      <c r="EC923" s="4"/>
      <c r="ED923" s="4"/>
      <c r="EE923" s="4"/>
      <c r="EF923" s="4"/>
      <c r="EG923" s="4"/>
      <c r="EH923" s="4"/>
      <c r="EI923" s="4"/>
      <c r="EJ923" s="4"/>
      <c r="EK923" s="4"/>
      <c r="EL923" s="4"/>
      <c r="EM923" s="4"/>
      <c r="EN923" s="4"/>
      <c r="EO923" s="4"/>
      <c r="EP923" s="4"/>
      <c r="EQ923" s="4"/>
      <c r="ER923" s="4"/>
      <c r="ES923" s="4"/>
      <c r="ET923" s="4"/>
      <c r="EU923" s="4"/>
      <c r="EV923" s="4"/>
      <c r="EW923" s="4"/>
      <c r="EX923" s="4"/>
      <c r="EY923" s="4"/>
      <c r="EZ923" s="4"/>
      <c r="FA923" s="4"/>
      <c r="FB923" s="4"/>
      <c r="FC923" s="4"/>
      <c r="FD923" s="4"/>
      <c r="FE923" s="4"/>
      <c r="FF923" s="4"/>
      <c r="FG923" s="4"/>
      <c r="FH923" s="4"/>
      <c r="FI923" s="4"/>
      <c r="FJ923" s="4"/>
      <c r="FK923" s="4"/>
      <c r="FL923" s="4"/>
      <c r="FM923" s="4"/>
      <c r="FN923" s="4"/>
      <c r="FO923" s="4"/>
      <c r="FP923" s="4"/>
      <c r="FQ923" s="4"/>
      <c r="FR923" s="4"/>
      <c r="FS923" s="4"/>
      <c r="FT923" s="4"/>
      <c r="FU923" s="4"/>
      <c r="FV923" s="4"/>
      <c r="FW923" s="4"/>
      <c r="FX923" s="4"/>
      <c r="FY923" s="4"/>
      <c r="FZ923" s="4"/>
      <c r="GA923" s="4"/>
      <c r="GB923" s="4"/>
      <c r="GC923" s="4"/>
      <c r="GD923" s="4"/>
      <c r="GE923" s="4"/>
      <c r="GF923" s="4"/>
      <c r="GG923" s="4"/>
      <c r="GH923" s="4"/>
      <c r="GI923" s="4"/>
      <c r="GJ923" s="4"/>
      <c r="GK923" s="4"/>
      <c r="GL923" s="4"/>
      <c r="GM923" s="4"/>
      <c r="GN923" s="4"/>
      <c r="GO923" s="4"/>
      <c r="GP923" s="4"/>
      <c r="GQ923" s="4"/>
      <c r="GR923" s="4"/>
      <c r="GS923" s="4"/>
      <c r="GT923" s="4"/>
      <c r="GU923" s="4"/>
      <c r="GV923" s="4"/>
      <c r="GW923" s="4"/>
      <c r="GX923" s="4"/>
      <c r="GY923" s="4"/>
      <c r="GZ923" s="4"/>
      <c r="HA923" s="4"/>
      <c r="HB923" s="4"/>
      <c r="HC923" s="4"/>
      <c r="HD923" s="4"/>
      <c r="HE923" s="4"/>
      <c r="HF923" s="4"/>
      <c r="HG923" s="4"/>
      <c r="HH923" s="4"/>
      <c r="HI923" s="4"/>
      <c r="HJ923" s="4"/>
      <c r="HK923" s="4"/>
      <c r="HL923" s="4"/>
      <c r="HM923" s="4"/>
      <c r="HN923" s="4"/>
      <c r="HO923" s="4"/>
      <c r="HP923" s="4"/>
      <c r="HQ923" s="4"/>
      <c r="HR923" s="4"/>
      <c r="HS923" s="4"/>
      <c r="HT923" s="4"/>
      <c r="HU923" s="4"/>
      <c r="HV923" s="4"/>
      <c r="HW923" s="4"/>
      <c r="HX923" s="4"/>
      <c r="HY923" s="4"/>
      <c r="HZ923" s="4"/>
      <c r="IA923" s="4"/>
      <c r="IB923" s="4"/>
      <c r="IC923" s="4"/>
      <c r="ID923" s="4"/>
      <c r="IE923" s="4"/>
      <c r="IF923" s="4"/>
      <c r="IG923" s="4"/>
      <c r="IH923" s="4"/>
      <c r="II923" s="4"/>
      <c r="IJ923" s="4"/>
      <c r="IK923" s="4"/>
      <c r="IL923" s="4"/>
      <c r="IM923" s="4"/>
      <c r="IN923" s="4"/>
      <c r="IO923" s="4"/>
      <c r="IP923" s="4"/>
      <c r="IQ923" s="4"/>
      <c r="IR923" s="4"/>
      <c r="IS923" s="4"/>
      <c r="IT923" s="4"/>
      <c r="IU923" s="4"/>
      <c r="IV923" s="4"/>
    </row>
    <row r="924" spans="1:256" ht="19">
      <c r="A924" s="73">
        <v>866</v>
      </c>
      <c r="B924" s="98" t="s">
        <v>2426</v>
      </c>
      <c r="C924" s="98" t="s">
        <v>574</v>
      </c>
      <c r="D924" s="98" t="s">
        <v>1229</v>
      </c>
      <c r="E924" s="98" t="s">
        <v>2502</v>
      </c>
      <c r="F924" s="98" t="s">
        <v>2428</v>
      </c>
      <c r="G924" s="98" t="s">
        <v>2503</v>
      </c>
      <c r="H924" s="98" t="s">
        <v>2504</v>
      </c>
      <c r="I924" s="14"/>
      <c r="J924" s="4"/>
      <c r="K924" s="4"/>
      <c r="L924" s="4"/>
      <c r="M924" s="4"/>
      <c r="N924" s="4"/>
      <c r="O924" s="4"/>
      <c r="P924" s="4"/>
      <c r="Q924" s="4"/>
      <c r="R924" s="4"/>
      <c r="S924" s="4"/>
      <c r="T924" s="4"/>
      <c r="U924" s="4"/>
      <c r="V924" s="4"/>
      <c r="W924" s="4"/>
      <c r="X924" s="4"/>
      <c r="Y924" s="4"/>
      <c r="Z924" s="4"/>
      <c r="AA924" s="4"/>
      <c r="AB924" s="4"/>
      <c r="AC924" s="4"/>
      <c r="AD924" s="4"/>
      <c r="AE924" s="4"/>
      <c r="AF924" s="4"/>
      <c r="AG924" s="4"/>
      <c r="AH924" s="4"/>
      <c r="AI924" s="4"/>
      <c r="AJ924" s="4"/>
      <c r="AK924" s="4"/>
      <c r="AL924" s="4"/>
      <c r="AM924" s="4"/>
      <c r="AN924" s="4"/>
      <c r="AO924" s="4"/>
      <c r="AP924" s="4"/>
      <c r="AQ924" s="4"/>
      <c r="AR924" s="4"/>
      <c r="AS924" s="4"/>
      <c r="AT924" s="4"/>
      <c r="AU924" s="4"/>
      <c r="AV924" s="4"/>
      <c r="AW924" s="4"/>
      <c r="AX924" s="4"/>
      <c r="AY924" s="4"/>
      <c r="AZ924" s="4"/>
      <c r="BA924" s="4"/>
      <c r="BB924" s="4"/>
      <c r="BC924" s="4"/>
      <c r="BD924" s="4"/>
      <c r="BE924" s="4"/>
      <c r="BF924" s="4"/>
      <c r="BG924" s="4"/>
      <c r="BH924" s="4"/>
      <c r="BI924" s="4"/>
      <c r="BJ924" s="4"/>
      <c r="BK924" s="4"/>
      <c r="BL924" s="4"/>
      <c r="BM924" s="4"/>
      <c r="BN924" s="4"/>
      <c r="BO924" s="4"/>
      <c r="BP924" s="4"/>
      <c r="BQ924" s="4"/>
      <c r="BR924" s="4"/>
      <c r="BS924" s="4"/>
      <c r="BT924" s="4"/>
      <c r="BU924" s="4"/>
      <c r="BV924" s="4"/>
      <c r="BW924" s="4"/>
      <c r="BX924" s="4"/>
      <c r="BY924" s="4"/>
      <c r="BZ924" s="4"/>
      <c r="CA924" s="4"/>
      <c r="CB924" s="4"/>
      <c r="CC924" s="4"/>
      <c r="CD924" s="4"/>
      <c r="CE924" s="4"/>
      <c r="CF924" s="4"/>
      <c r="CG924" s="4"/>
      <c r="CH924" s="4"/>
      <c r="CI924" s="4"/>
      <c r="CJ924" s="4"/>
      <c r="CK924" s="4"/>
      <c r="CL924" s="4"/>
      <c r="CM924" s="4"/>
      <c r="CN924" s="4"/>
      <c r="CO924" s="4"/>
      <c r="CP924" s="4"/>
      <c r="CQ924" s="4"/>
      <c r="CR924" s="4"/>
      <c r="CS924" s="4"/>
      <c r="CT924" s="4"/>
      <c r="CU924" s="4"/>
      <c r="CV924" s="4"/>
      <c r="CW924" s="4"/>
      <c r="CX924" s="4"/>
      <c r="CY924" s="4"/>
      <c r="CZ924" s="4"/>
      <c r="DA924" s="4"/>
      <c r="DB924" s="4"/>
      <c r="DC924" s="4"/>
      <c r="DD924" s="4"/>
      <c r="DE924" s="4"/>
      <c r="DF924" s="4"/>
      <c r="DG924" s="4"/>
      <c r="DH924" s="4"/>
      <c r="DI924" s="4"/>
      <c r="DJ924" s="4"/>
      <c r="DK924" s="4"/>
      <c r="DL924" s="4"/>
      <c r="DM924" s="4"/>
      <c r="DN924" s="4"/>
      <c r="DO924" s="4"/>
      <c r="DP924" s="4"/>
      <c r="DQ924" s="4"/>
      <c r="DR924" s="4"/>
      <c r="DS924" s="4"/>
      <c r="DT924" s="4"/>
      <c r="DU924" s="4"/>
      <c r="DV924" s="4"/>
      <c r="DW924" s="4"/>
      <c r="DX924" s="4"/>
      <c r="DY924" s="4"/>
      <c r="DZ924" s="4"/>
      <c r="EA924" s="4"/>
      <c r="EB924" s="4"/>
      <c r="EC924" s="4"/>
      <c r="ED924" s="4"/>
      <c r="EE924" s="4"/>
      <c r="EF924" s="4"/>
      <c r="EG924" s="4"/>
      <c r="EH924" s="4"/>
      <c r="EI924" s="4"/>
      <c r="EJ924" s="4"/>
      <c r="EK924" s="4"/>
      <c r="EL924" s="4"/>
      <c r="EM924" s="4"/>
      <c r="EN924" s="4"/>
      <c r="EO924" s="4"/>
      <c r="EP924" s="4"/>
      <c r="EQ924" s="4"/>
      <c r="ER924" s="4"/>
      <c r="ES924" s="4"/>
      <c r="ET924" s="4"/>
      <c r="EU924" s="4"/>
      <c r="EV924" s="4"/>
      <c r="EW924" s="4"/>
      <c r="EX924" s="4"/>
      <c r="EY924" s="4"/>
      <c r="EZ924" s="4"/>
      <c r="FA924" s="4"/>
      <c r="FB924" s="4"/>
      <c r="FC924" s="4"/>
      <c r="FD924" s="4"/>
      <c r="FE924" s="4"/>
      <c r="FF924" s="4"/>
      <c r="FG924" s="4"/>
      <c r="FH924" s="4"/>
      <c r="FI924" s="4"/>
      <c r="FJ924" s="4"/>
      <c r="FK924" s="4"/>
      <c r="FL924" s="4"/>
      <c r="FM924" s="4"/>
      <c r="FN924" s="4"/>
      <c r="FO924" s="4"/>
      <c r="FP924" s="4"/>
      <c r="FQ924" s="4"/>
      <c r="FR924" s="4"/>
      <c r="FS924" s="4"/>
      <c r="FT924" s="4"/>
      <c r="FU924" s="4"/>
      <c r="FV924" s="4"/>
      <c r="FW924" s="4"/>
      <c r="FX924" s="4"/>
      <c r="FY924" s="4"/>
      <c r="FZ924" s="4"/>
      <c r="GA924" s="4"/>
      <c r="GB924" s="4"/>
      <c r="GC924" s="4"/>
      <c r="GD924" s="4"/>
      <c r="GE924" s="4"/>
      <c r="GF924" s="4"/>
      <c r="GG924" s="4"/>
      <c r="GH924" s="4"/>
      <c r="GI924" s="4"/>
      <c r="GJ924" s="4"/>
      <c r="GK924" s="4"/>
      <c r="GL924" s="4"/>
      <c r="GM924" s="4"/>
      <c r="GN924" s="4"/>
      <c r="GO924" s="4"/>
      <c r="GP924" s="4"/>
      <c r="GQ924" s="4"/>
      <c r="GR924" s="4"/>
      <c r="GS924" s="4"/>
      <c r="GT924" s="4"/>
      <c r="GU924" s="4"/>
      <c r="GV924" s="4"/>
      <c r="GW924" s="4"/>
      <c r="GX924" s="4"/>
      <c r="GY924" s="4"/>
      <c r="GZ924" s="4"/>
      <c r="HA924" s="4"/>
      <c r="HB924" s="4"/>
      <c r="HC924" s="4"/>
      <c r="HD924" s="4"/>
      <c r="HE924" s="4"/>
      <c r="HF924" s="4"/>
      <c r="HG924" s="4"/>
      <c r="HH924" s="4"/>
      <c r="HI924" s="4"/>
      <c r="HJ924" s="4"/>
      <c r="HK924" s="4"/>
      <c r="HL924" s="4"/>
      <c r="HM924" s="4"/>
      <c r="HN924" s="4"/>
      <c r="HO924" s="4"/>
      <c r="HP924" s="4"/>
      <c r="HQ924" s="4"/>
      <c r="HR924" s="4"/>
      <c r="HS924" s="4"/>
      <c r="HT924" s="4"/>
      <c r="HU924" s="4"/>
      <c r="HV924" s="4"/>
      <c r="HW924" s="4"/>
      <c r="HX924" s="4"/>
      <c r="HY924" s="4"/>
      <c r="HZ924" s="4"/>
      <c r="IA924" s="4"/>
      <c r="IB924" s="4"/>
      <c r="IC924" s="4"/>
      <c r="ID924" s="4"/>
      <c r="IE924" s="4"/>
      <c r="IF924" s="4"/>
      <c r="IG924" s="4"/>
      <c r="IH924" s="4"/>
      <c r="II924" s="4"/>
      <c r="IJ924" s="4"/>
      <c r="IK924" s="4"/>
      <c r="IL924" s="4"/>
      <c r="IM924" s="4"/>
      <c r="IN924" s="4"/>
      <c r="IO924" s="4"/>
      <c r="IP924" s="4"/>
      <c r="IQ924" s="4"/>
      <c r="IR924" s="4"/>
      <c r="IS924" s="4"/>
      <c r="IT924" s="4"/>
      <c r="IU924" s="4"/>
      <c r="IV924" s="4"/>
    </row>
    <row r="925" spans="1:256" ht="19">
      <c r="A925" s="73">
        <v>867</v>
      </c>
      <c r="B925" s="98" t="s">
        <v>2426</v>
      </c>
      <c r="C925" s="14" t="s">
        <v>574</v>
      </c>
      <c r="D925" s="14" t="s">
        <v>139</v>
      </c>
      <c r="E925" s="26" t="s">
        <v>2505</v>
      </c>
      <c r="F925" s="14" t="s">
        <v>2400</v>
      </c>
      <c r="G925" s="14" t="s">
        <v>119</v>
      </c>
      <c r="H925" s="14" t="s">
        <v>2506</v>
      </c>
      <c r="I925" s="14"/>
      <c r="J925" s="4"/>
      <c r="K925" s="4"/>
      <c r="L925" s="4"/>
      <c r="M925" s="4"/>
      <c r="N925" s="4"/>
      <c r="O925" s="4"/>
      <c r="P925" s="4"/>
      <c r="Q925" s="4"/>
      <c r="R925" s="4"/>
      <c r="S925" s="4"/>
      <c r="T925" s="4"/>
      <c r="U925" s="4"/>
      <c r="V925" s="4"/>
      <c r="W925" s="4"/>
      <c r="X925" s="4"/>
      <c r="Y925" s="4"/>
      <c r="Z925" s="4"/>
      <c r="AA925" s="4"/>
      <c r="AB925" s="4"/>
      <c r="AC925" s="4"/>
      <c r="AD925" s="4"/>
      <c r="AE925" s="4"/>
      <c r="AF925" s="4"/>
      <c r="AG925" s="4"/>
      <c r="AH925" s="4"/>
      <c r="AI925" s="4"/>
      <c r="AJ925" s="4"/>
      <c r="AK925" s="4"/>
      <c r="AL925" s="4"/>
      <c r="AM925" s="4"/>
      <c r="AN925" s="4"/>
      <c r="AO925" s="4"/>
      <c r="AP925" s="4"/>
      <c r="AQ925" s="4"/>
      <c r="AR925" s="4"/>
      <c r="AS925" s="4"/>
      <c r="AT925" s="4"/>
      <c r="AU925" s="4"/>
      <c r="AV925" s="4"/>
      <c r="AW925" s="4"/>
      <c r="AX925" s="4"/>
      <c r="AY925" s="4"/>
      <c r="AZ925" s="4"/>
      <c r="BA925" s="4"/>
      <c r="BB925" s="4"/>
      <c r="BC925" s="4"/>
      <c r="BD925" s="4"/>
      <c r="BE925" s="4"/>
      <c r="BF925" s="4"/>
      <c r="BG925" s="4"/>
      <c r="BH925" s="4"/>
      <c r="BI925" s="4"/>
      <c r="BJ925" s="4"/>
      <c r="BK925" s="4"/>
      <c r="BL925" s="4"/>
      <c r="BM925" s="4"/>
      <c r="BN925" s="4"/>
      <c r="BO925" s="4"/>
      <c r="BP925" s="4"/>
      <c r="BQ925" s="4"/>
      <c r="BR925" s="4"/>
      <c r="BS925" s="4"/>
      <c r="BT925" s="4"/>
      <c r="BU925" s="4"/>
      <c r="BV925" s="4"/>
      <c r="BW925" s="4"/>
      <c r="BX925" s="4"/>
      <c r="BY925" s="4"/>
      <c r="BZ925" s="4"/>
      <c r="CA925" s="4"/>
      <c r="CB925" s="4"/>
      <c r="CC925" s="4"/>
      <c r="CD925" s="4"/>
      <c r="CE925" s="4"/>
      <c r="CF925" s="4"/>
      <c r="CG925" s="4"/>
      <c r="CH925" s="4"/>
      <c r="CI925" s="4"/>
      <c r="CJ925" s="4"/>
      <c r="CK925" s="4"/>
      <c r="CL925" s="4"/>
      <c r="CM925" s="4"/>
      <c r="CN925" s="4"/>
      <c r="CO925" s="4"/>
      <c r="CP925" s="4"/>
      <c r="CQ925" s="4"/>
      <c r="CR925" s="4"/>
      <c r="CS925" s="4"/>
      <c r="CT925" s="4"/>
      <c r="CU925" s="4"/>
      <c r="CV925" s="4"/>
      <c r="CW925" s="4"/>
      <c r="CX925" s="4"/>
      <c r="CY925" s="4"/>
      <c r="CZ925" s="4"/>
      <c r="DA925" s="4"/>
      <c r="DB925" s="4"/>
      <c r="DC925" s="4"/>
      <c r="DD925" s="4"/>
      <c r="DE925" s="4"/>
      <c r="DF925" s="4"/>
      <c r="DG925" s="4"/>
      <c r="DH925" s="4"/>
      <c r="DI925" s="4"/>
      <c r="DJ925" s="4"/>
      <c r="DK925" s="4"/>
      <c r="DL925" s="4"/>
      <c r="DM925" s="4"/>
      <c r="DN925" s="4"/>
      <c r="DO925" s="4"/>
      <c r="DP925" s="4"/>
      <c r="DQ925" s="4"/>
      <c r="DR925" s="4"/>
      <c r="DS925" s="4"/>
      <c r="DT925" s="4"/>
      <c r="DU925" s="4"/>
      <c r="DV925" s="4"/>
      <c r="DW925" s="4"/>
      <c r="DX925" s="4"/>
      <c r="DY925" s="4"/>
      <c r="DZ925" s="4"/>
      <c r="EA925" s="4"/>
      <c r="EB925" s="4"/>
      <c r="EC925" s="4"/>
      <c r="ED925" s="4"/>
      <c r="EE925" s="4"/>
      <c r="EF925" s="4"/>
      <c r="EG925" s="4"/>
      <c r="EH925" s="4"/>
      <c r="EI925" s="4"/>
      <c r="EJ925" s="4"/>
      <c r="EK925" s="4"/>
      <c r="EL925" s="4"/>
      <c r="EM925" s="4"/>
      <c r="EN925" s="4"/>
      <c r="EO925" s="4"/>
      <c r="EP925" s="4"/>
      <c r="EQ925" s="4"/>
      <c r="ER925" s="4"/>
      <c r="ES925" s="4"/>
      <c r="ET925" s="4"/>
      <c r="EU925" s="4"/>
      <c r="EV925" s="4"/>
      <c r="EW925" s="4"/>
      <c r="EX925" s="4"/>
      <c r="EY925" s="4"/>
      <c r="EZ925" s="4"/>
      <c r="FA925" s="4"/>
      <c r="FB925" s="4"/>
      <c r="FC925" s="4"/>
      <c r="FD925" s="4"/>
      <c r="FE925" s="4"/>
      <c r="FF925" s="4"/>
      <c r="FG925" s="4"/>
      <c r="FH925" s="4"/>
      <c r="FI925" s="4"/>
      <c r="FJ925" s="4"/>
      <c r="FK925" s="4"/>
      <c r="FL925" s="4"/>
      <c r="FM925" s="4"/>
      <c r="FN925" s="4"/>
      <c r="FO925" s="4"/>
      <c r="FP925" s="4"/>
      <c r="FQ925" s="4"/>
      <c r="FR925" s="4"/>
      <c r="FS925" s="4"/>
      <c r="FT925" s="4"/>
      <c r="FU925" s="4"/>
      <c r="FV925" s="4"/>
      <c r="FW925" s="4"/>
      <c r="FX925" s="4"/>
      <c r="FY925" s="4"/>
      <c r="FZ925" s="4"/>
      <c r="GA925" s="4"/>
      <c r="GB925" s="4"/>
      <c r="GC925" s="4"/>
      <c r="GD925" s="4"/>
      <c r="GE925" s="4"/>
      <c r="GF925" s="4"/>
      <c r="GG925" s="4"/>
      <c r="GH925" s="4"/>
      <c r="GI925" s="4"/>
      <c r="GJ925" s="4"/>
      <c r="GK925" s="4"/>
      <c r="GL925" s="4"/>
      <c r="GM925" s="4"/>
      <c r="GN925" s="4"/>
      <c r="GO925" s="4"/>
      <c r="GP925" s="4"/>
      <c r="GQ925" s="4"/>
      <c r="GR925" s="4"/>
      <c r="GS925" s="4"/>
      <c r="GT925" s="4"/>
      <c r="GU925" s="4"/>
      <c r="GV925" s="4"/>
      <c r="GW925" s="4"/>
      <c r="GX925" s="4"/>
      <c r="GY925" s="4"/>
      <c r="GZ925" s="4"/>
      <c r="HA925" s="4"/>
      <c r="HB925" s="4"/>
      <c r="HC925" s="4"/>
      <c r="HD925" s="4"/>
      <c r="HE925" s="4"/>
      <c r="HF925" s="4"/>
      <c r="HG925" s="4"/>
      <c r="HH925" s="4"/>
      <c r="HI925" s="4"/>
      <c r="HJ925" s="4"/>
      <c r="HK925" s="4"/>
      <c r="HL925" s="4"/>
      <c r="HM925" s="4"/>
      <c r="HN925" s="4"/>
      <c r="HO925" s="4"/>
      <c r="HP925" s="4"/>
      <c r="HQ925" s="4"/>
      <c r="HR925" s="4"/>
      <c r="HS925" s="4"/>
      <c r="HT925" s="4"/>
      <c r="HU925" s="4"/>
      <c r="HV925" s="4"/>
      <c r="HW925" s="4"/>
      <c r="HX925" s="4"/>
      <c r="HY925" s="4"/>
      <c r="HZ925" s="4"/>
      <c r="IA925" s="4"/>
      <c r="IB925" s="4"/>
      <c r="IC925" s="4"/>
      <c r="ID925" s="4"/>
      <c r="IE925" s="4"/>
      <c r="IF925" s="4"/>
      <c r="IG925" s="4"/>
      <c r="IH925" s="4"/>
      <c r="II925" s="4"/>
      <c r="IJ925" s="4"/>
      <c r="IK925" s="4"/>
      <c r="IL925" s="4"/>
      <c r="IM925" s="4"/>
      <c r="IN925" s="4"/>
      <c r="IO925" s="4"/>
      <c r="IP925" s="4"/>
      <c r="IQ925" s="4"/>
      <c r="IR925" s="4"/>
      <c r="IS925" s="4"/>
      <c r="IT925" s="4"/>
      <c r="IU925" s="4"/>
      <c r="IV925" s="4"/>
    </row>
    <row r="926" spans="1:256" ht="28.5">
      <c r="A926" s="73">
        <v>868</v>
      </c>
      <c r="B926" s="98" t="s">
        <v>2426</v>
      </c>
      <c r="C926" s="36" t="s">
        <v>574</v>
      </c>
      <c r="D926" s="36" t="s">
        <v>139</v>
      </c>
      <c r="E926" s="120" t="s">
        <v>2507</v>
      </c>
      <c r="F926" s="98" t="s">
        <v>2479</v>
      </c>
      <c r="G926" s="98" t="s">
        <v>2508</v>
      </c>
      <c r="H926" s="98" t="s">
        <v>2509</v>
      </c>
      <c r="I926" s="14"/>
      <c r="J926" s="4"/>
      <c r="K926" s="4"/>
      <c r="L926" s="4"/>
      <c r="M926" s="4"/>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c r="AP926" s="4"/>
      <c r="AQ926" s="4"/>
      <c r="AR926" s="4"/>
      <c r="AS926" s="4"/>
      <c r="AT926" s="4"/>
      <c r="AU926" s="4"/>
      <c r="AV926" s="4"/>
      <c r="AW926" s="4"/>
      <c r="AX926" s="4"/>
      <c r="AY926" s="4"/>
      <c r="AZ926" s="4"/>
      <c r="BA926" s="4"/>
      <c r="BB926" s="4"/>
      <c r="BC926" s="4"/>
      <c r="BD926" s="4"/>
      <c r="BE926" s="4"/>
      <c r="BF926" s="4"/>
      <c r="BG926" s="4"/>
      <c r="BH926" s="4"/>
      <c r="BI926" s="4"/>
      <c r="BJ926" s="4"/>
      <c r="BK926" s="4"/>
      <c r="BL926" s="4"/>
      <c r="BM926" s="4"/>
      <c r="BN926" s="4"/>
      <c r="BO926" s="4"/>
      <c r="BP926" s="4"/>
      <c r="BQ926" s="4"/>
      <c r="BR926" s="4"/>
      <c r="BS926" s="4"/>
      <c r="BT926" s="4"/>
      <c r="BU926" s="4"/>
      <c r="BV926" s="4"/>
      <c r="BW926" s="4"/>
      <c r="BX926" s="4"/>
      <c r="BY926" s="4"/>
      <c r="BZ926" s="4"/>
      <c r="CA926" s="4"/>
      <c r="CB926" s="4"/>
      <c r="CC926" s="4"/>
      <c r="CD926" s="4"/>
      <c r="CE926" s="4"/>
      <c r="CF926" s="4"/>
      <c r="CG926" s="4"/>
      <c r="CH926" s="4"/>
      <c r="CI926" s="4"/>
      <c r="CJ926" s="4"/>
      <c r="CK926" s="4"/>
      <c r="CL926" s="4"/>
      <c r="CM926" s="4"/>
      <c r="CN926" s="4"/>
      <c r="CO926" s="4"/>
      <c r="CP926" s="4"/>
      <c r="CQ926" s="4"/>
      <c r="CR926" s="4"/>
      <c r="CS926" s="4"/>
      <c r="CT926" s="4"/>
      <c r="CU926" s="4"/>
      <c r="CV926" s="4"/>
      <c r="CW926" s="4"/>
      <c r="CX926" s="4"/>
      <c r="CY926" s="4"/>
      <c r="CZ926" s="4"/>
      <c r="DA926" s="4"/>
      <c r="DB926" s="4"/>
      <c r="DC926" s="4"/>
      <c r="DD926" s="4"/>
      <c r="DE926" s="4"/>
      <c r="DF926" s="4"/>
      <c r="DG926" s="4"/>
      <c r="DH926" s="4"/>
      <c r="DI926" s="4"/>
      <c r="DJ926" s="4"/>
      <c r="DK926" s="4"/>
      <c r="DL926" s="4"/>
      <c r="DM926" s="4"/>
      <c r="DN926" s="4"/>
      <c r="DO926" s="4"/>
      <c r="DP926" s="4"/>
      <c r="DQ926" s="4"/>
      <c r="DR926" s="4"/>
      <c r="DS926" s="4"/>
      <c r="DT926" s="4"/>
      <c r="DU926" s="4"/>
      <c r="DV926" s="4"/>
      <c r="DW926" s="4"/>
      <c r="DX926" s="4"/>
      <c r="DY926" s="4"/>
      <c r="DZ926" s="4"/>
      <c r="EA926" s="4"/>
      <c r="EB926" s="4"/>
      <c r="EC926" s="4"/>
      <c r="ED926" s="4"/>
      <c r="EE926" s="4"/>
      <c r="EF926" s="4"/>
      <c r="EG926" s="4"/>
      <c r="EH926" s="4"/>
      <c r="EI926" s="4"/>
      <c r="EJ926" s="4"/>
      <c r="EK926" s="4"/>
      <c r="EL926" s="4"/>
      <c r="EM926" s="4"/>
      <c r="EN926" s="4"/>
      <c r="EO926" s="4"/>
      <c r="EP926" s="4"/>
      <c r="EQ926" s="4"/>
      <c r="ER926" s="4"/>
      <c r="ES926" s="4"/>
      <c r="ET926" s="4"/>
      <c r="EU926" s="4"/>
      <c r="EV926" s="4"/>
      <c r="EW926" s="4"/>
      <c r="EX926" s="4"/>
      <c r="EY926" s="4"/>
      <c r="EZ926" s="4"/>
      <c r="FA926" s="4"/>
      <c r="FB926" s="4"/>
      <c r="FC926" s="4"/>
      <c r="FD926" s="4"/>
      <c r="FE926" s="4"/>
      <c r="FF926" s="4"/>
      <c r="FG926" s="4"/>
      <c r="FH926" s="4"/>
      <c r="FI926" s="4"/>
      <c r="FJ926" s="4"/>
      <c r="FK926" s="4"/>
      <c r="FL926" s="4"/>
      <c r="FM926" s="4"/>
      <c r="FN926" s="4"/>
      <c r="FO926" s="4"/>
      <c r="FP926" s="4"/>
      <c r="FQ926" s="4"/>
      <c r="FR926" s="4"/>
      <c r="FS926" s="4"/>
      <c r="FT926" s="4"/>
      <c r="FU926" s="4"/>
      <c r="FV926" s="4"/>
      <c r="FW926" s="4"/>
      <c r="FX926" s="4"/>
      <c r="FY926" s="4"/>
      <c r="FZ926" s="4"/>
      <c r="GA926" s="4"/>
      <c r="GB926" s="4"/>
      <c r="GC926" s="4"/>
      <c r="GD926" s="4"/>
      <c r="GE926" s="4"/>
      <c r="GF926" s="4"/>
      <c r="GG926" s="4"/>
      <c r="GH926" s="4"/>
      <c r="GI926" s="4"/>
      <c r="GJ926" s="4"/>
      <c r="GK926" s="4"/>
      <c r="GL926" s="4"/>
      <c r="GM926" s="4"/>
      <c r="GN926" s="4"/>
      <c r="GO926" s="4"/>
      <c r="GP926" s="4"/>
      <c r="GQ926" s="4"/>
      <c r="GR926" s="4"/>
      <c r="GS926" s="4"/>
      <c r="GT926" s="4"/>
      <c r="GU926" s="4"/>
      <c r="GV926" s="4"/>
      <c r="GW926" s="4"/>
      <c r="GX926" s="4"/>
      <c r="GY926" s="4"/>
      <c r="GZ926" s="4"/>
      <c r="HA926" s="4"/>
      <c r="HB926" s="4"/>
      <c r="HC926" s="4"/>
      <c r="HD926" s="4"/>
      <c r="HE926" s="4"/>
      <c r="HF926" s="4"/>
      <c r="HG926" s="4"/>
      <c r="HH926" s="4"/>
      <c r="HI926" s="4"/>
      <c r="HJ926" s="4"/>
      <c r="HK926" s="4"/>
      <c r="HL926" s="4"/>
      <c r="HM926" s="4"/>
      <c r="HN926" s="4"/>
      <c r="HO926" s="4"/>
      <c r="HP926" s="4"/>
      <c r="HQ926" s="4"/>
      <c r="HR926" s="4"/>
      <c r="HS926" s="4"/>
      <c r="HT926" s="4"/>
      <c r="HU926" s="4"/>
      <c r="HV926" s="4"/>
      <c r="HW926" s="4"/>
      <c r="HX926" s="4"/>
      <c r="HY926" s="4"/>
      <c r="HZ926" s="4"/>
      <c r="IA926" s="4"/>
      <c r="IB926" s="4"/>
      <c r="IC926" s="4"/>
      <c r="ID926" s="4"/>
      <c r="IE926" s="4"/>
      <c r="IF926" s="4"/>
      <c r="IG926" s="4"/>
      <c r="IH926" s="4"/>
      <c r="II926" s="4"/>
      <c r="IJ926" s="4"/>
      <c r="IK926" s="4"/>
      <c r="IL926" s="4"/>
      <c r="IM926" s="4"/>
      <c r="IN926" s="4"/>
      <c r="IO926" s="4"/>
      <c r="IP926" s="4"/>
      <c r="IQ926" s="4"/>
      <c r="IR926" s="4"/>
      <c r="IS926" s="4"/>
      <c r="IT926" s="4"/>
      <c r="IU926" s="4"/>
      <c r="IV926" s="4"/>
    </row>
    <row r="927" spans="1:256" ht="19">
      <c r="A927" s="73">
        <v>869</v>
      </c>
      <c r="B927" s="98" t="s">
        <v>2426</v>
      </c>
      <c r="C927" s="14" t="s">
        <v>574</v>
      </c>
      <c r="D927" s="14" t="s">
        <v>139</v>
      </c>
      <c r="E927" s="26" t="s">
        <v>2510</v>
      </c>
      <c r="F927" s="14" t="s">
        <v>139</v>
      </c>
      <c r="G927" s="14" t="s">
        <v>17</v>
      </c>
      <c r="H927" s="14" t="s">
        <v>139</v>
      </c>
      <c r="I927" s="14" t="s">
        <v>17</v>
      </c>
      <c r="J927" s="4"/>
      <c r="K927" s="4"/>
      <c r="L927" s="4"/>
      <c r="M927" s="4"/>
      <c r="N927" s="4"/>
      <c r="O927" s="4"/>
      <c r="P927" s="4"/>
      <c r="Q927" s="4"/>
      <c r="R927" s="4"/>
      <c r="S927" s="4"/>
      <c r="T927" s="4"/>
      <c r="U927" s="4"/>
      <c r="V927" s="4"/>
      <c r="W927" s="4"/>
      <c r="X927" s="4"/>
      <c r="Y927" s="4"/>
      <c r="Z927" s="4"/>
      <c r="AA927" s="4"/>
      <c r="AB927" s="4"/>
      <c r="AC927" s="4"/>
      <c r="AD927" s="4"/>
      <c r="AE927" s="4"/>
      <c r="AF927" s="4"/>
      <c r="AG927" s="4"/>
      <c r="AH927" s="4"/>
      <c r="AI927" s="4"/>
      <c r="AJ927" s="4"/>
      <c r="AK927" s="4"/>
      <c r="AL927" s="4"/>
      <c r="AM927" s="4"/>
      <c r="AN927" s="4"/>
      <c r="AO927" s="4"/>
      <c r="AP927" s="4"/>
      <c r="AQ927" s="4"/>
      <c r="AR927" s="4"/>
      <c r="AS927" s="4"/>
      <c r="AT927" s="4"/>
      <c r="AU927" s="4"/>
      <c r="AV927" s="4"/>
      <c r="AW927" s="4"/>
      <c r="AX927" s="4"/>
      <c r="AY927" s="4"/>
      <c r="AZ927" s="4"/>
      <c r="BA927" s="4"/>
      <c r="BB927" s="4"/>
      <c r="BC927" s="4"/>
      <c r="BD927" s="4"/>
      <c r="BE927" s="4"/>
      <c r="BF927" s="4"/>
      <c r="BG927" s="4"/>
      <c r="BH927" s="4"/>
      <c r="BI927" s="4"/>
      <c r="BJ927" s="4"/>
      <c r="BK927" s="4"/>
      <c r="BL927" s="4"/>
      <c r="BM927" s="4"/>
      <c r="BN927" s="4"/>
      <c r="BO927" s="4"/>
      <c r="BP927" s="4"/>
      <c r="BQ927" s="4"/>
      <c r="BR927" s="4"/>
      <c r="BS927" s="4"/>
      <c r="BT927" s="4"/>
      <c r="BU927" s="4"/>
      <c r="BV927" s="4"/>
      <c r="BW927" s="4"/>
      <c r="BX927" s="4"/>
      <c r="BY927" s="4"/>
      <c r="BZ927" s="4"/>
      <c r="CA927" s="4"/>
      <c r="CB927" s="4"/>
      <c r="CC927" s="4"/>
      <c r="CD927" s="4"/>
      <c r="CE927" s="4"/>
      <c r="CF927" s="4"/>
      <c r="CG927" s="4"/>
      <c r="CH927" s="4"/>
      <c r="CI927" s="4"/>
      <c r="CJ927" s="4"/>
      <c r="CK927" s="4"/>
      <c r="CL927" s="4"/>
      <c r="CM927" s="4"/>
      <c r="CN927" s="4"/>
      <c r="CO927" s="4"/>
      <c r="CP927" s="4"/>
      <c r="CQ927" s="4"/>
      <c r="CR927" s="4"/>
      <c r="CS927" s="4"/>
      <c r="CT927" s="4"/>
      <c r="CU927" s="4"/>
      <c r="CV927" s="4"/>
      <c r="CW927" s="4"/>
      <c r="CX927" s="4"/>
      <c r="CY927" s="4"/>
      <c r="CZ927" s="4"/>
      <c r="DA927" s="4"/>
      <c r="DB927" s="4"/>
      <c r="DC927" s="4"/>
      <c r="DD927" s="4"/>
      <c r="DE927" s="4"/>
      <c r="DF927" s="4"/>
      <c r="DG927" s="4"/>
      <c r="DH927" s="4"/>
      <c r="DI927" s="4"/>
      <c r="DJ927" s="4"/>
      <c r="DK927" s="4"/>
      <c r="DL927" s="4"/>
      <c r="DM927" s="4"/>
      <c r="DN927" s="4"/>
      <c r="DO927" s="4"/>
      <c r="DP927" s="4"/>
      <c r="DQ927" s="4"/>
      <c r="DR927" s="4"/>
      <c r="DS927" s="4"/>
      <c r="DT927" s="4"/>
      <c r="DU927" s="4"/>
      <c r="DV927" s="4"/>
      <c r="DW927" s="4"/>
      <c r="DX927" s="4"/>
      <c r="DY927" s="4"/>
      <c r="DZ927" s="4"/>
      <c r="EA927" s="4"/>
      <c r="EB927" s="4"/>
      <c r="EC927" s="4"/>
      <c r="ED927" s="4"/>
      <c r="EE927" s="4"/>
      <c r="EF927" s="4"/>
      <c r="EG927" s="4"/>
      <c r="EH927" s="4"/>
      <c r="EI927" s="4"/>
      <c r="EJ927" s="4"/>
      <c r="EK927" s="4"/>
      <c r="EL927" s="4"/>
      <c r="EM927" s="4"/>
      <c r="EN927" s="4"/>
      <c r="EO927" s="4"/>
      <c r="EP927" s="4"/>
      <c r="EQ927" s="4"/>
      <c r="ER927" s="4"/>
      <c r="ES927" s="4"/>
      <c r="ET927" s="4"/>
      <c r="EU927" s="4"/>
      <c r="EV927" s="4"/>
      <c r="EW927" s="4"/>
      <c r="EX927" s="4"/>
      <c r="EY927" s="4"/>
      <c r="EZ927" s="4"/>
      <c r="FA927" s="4"/>
      <c r="FB927" s="4"/>
      <c r="FC927" s="4"/>
      <c r="FD927" s="4"/>
      <c r="FE927" s="4"/>
      <c r="FF927" s="4"/>
      <c r="FG927" s="4"/>
      <c r="FH927" s="4"/>
      <c r="FI927" s="4"/>
      <c r="FJ927" s="4"/>
      <c r="FK927" s="4"/>
      <c r="FL927" s="4"/>
      <c r="FM927" s="4"/>
      <c r="FN927" s="4"/>
      <c r="FO927" s="4"/>
      <c r="FP927" s="4"/>
      <c r="FQ927" s="4"/>
      <c r="FR927" s="4"/>
      <c r="FS927" s="4"/>
      <c r="FT927" s="4"/>
      <c r="FU927" s="4"/>
      <c r="FV927" s="4"/>
      <c r="FW927" s="4"/>
      <c r="FX927" s="4"/>
      <c r="FY927" s="4"/>
      <c r="FZ927" s="4"/>
      <c r="GA927" s="4"/>
      <c r="GB927" s="4"/>
      <c r="GC927" s="4"/>
      <c r="GD927" s="4"/>
      <c r="GE927" s="4"/>
      <c r="GF927" s="4"/>
      <c r="GG927" s="4"/>
      <c r="GH927" s="4"/>
      <c r="GI927" s="4"/>
      <c r="GJ927" s="4"/>
      <c r="GK927" s="4"/>
      <c r="GL927" s="4"/>
      <c r="GM927" s="4"/>
      <c r="GN927" s="4"/>
      <c r="GO927" s="4"/>
      <c r="GP927" s="4"/>
      <c r="GQ927" s="4"/>
      <c r="GR927" s="4"/>
      <c r="GS927" s="4"/>
      <c r="GT927" s="4"/>
      <c r="GU927" s="4"/>
      <c r="GV927" s="4"/>
      <c r="GW927" s="4"/>
      <c r="GX927" s="4"/>
      <c r="GY927" s="4"/>
      <c r="GZ927" s="4"/>
      <c r="HA927" s="4"/>
      <c r="HB927" s="4"/>
      <c r="HC927" s="4"/>
      <c r="HD927" s="4"/>
      <c r="HE927" s="4"/>
      <c r="HF927" s="4"/>
      <c r="HG927" s="4"/>
      <c r="HH927" s="4"/>
      <c r="HI927" s="4"/>
      <c r="HJ927" s="4"/>
      <c r="HK927" s="4"/>
      <c r="HL927" s="4"/>
      <c r="HM927" s="4"/>
      <c r="HN927" s="4"/>
      <c r="HO927" s="4"/>
      <c r="HP927" s="4"/>
      <c r="HQ927" s="4"/>
      <c r="HR927" s="4"/>
      <c r="HS927" s="4"/>
      <c r="HT927" s="4"/>
      <c r="HU927" s="4"/>
      <c r="HV927" s="4"/>
      <c r="HW927" s="4"/>
      <c r="HX927" s="4"/>
      <c r="HY927" s="4"/>
      <c r="HZ927" s="4"/>
      <c r="IA927" s="4"/>
      <c r="IB927" s="4"/>
      <c r="IC927" s="4"/>
      <c r="ID927" s="4"/>
      <c r="IE927" s="4"/>
      <c r="IF927" s="4"/>
      <c r="IG927" s="4"/>
      <c r="IH927" s="4"/>
      <c r="II927" s="4"/>
      <c r="IJ927" s="4"/>
      <c r="IK927" s="4"/>
      <c r="IL927" s="4"/>
      <c r="IM927" s="4"/>
      <c r="IN927" s="4"/>
      <c r="IO927" s="4"/>
      <c r="IP927" s="4"/>
      <c r="IQ927" s="4"/>
      <c r="IR927" s="4"/>
      <c r="IS927" s="4"/>
      <c r="IT927" s="4"/>
      <c r="IU927" s="4"/>
      <c r="IV927" s="4"/>
    </row>
    <row r="931" spans="2:9">
      <c r="B931" s="125"/>
      <c r="C931" s="125"/>
      <c r="D931" s="125"/>
      <c r="E931" s="125"/>
      <c r="F931" s="125"/>
      <c r="G931" s="125"/>
      <c r="H931" s="125"/>
      <c r="I931" s="125"/>
    </row>
  </sheetData>
  <mergeCells count="29">
    <mergeCell ref="A3:I8"/>
    <mergeCell ref="E220:E223"/>
    <mergeCell ref="E426:E427"/>
    <mergeCell ref="E447:E490"/>
    <mergeCell ref="E756:E757"/>
    <mergeCell ref="E859:E860"/>
    <mergeCell ref="C756:C757"/>
    <mergeCell ref="C859:C860"/>
    <mergeCell ref="D220:D223"/>
    <mergeCell ref="D426:D427"/>
    <mergeCell ref="D447:D490"/>
    <mergeCell ref="D756:D757"/>
    <mergeCell ref="D859:D860"/>
    <mergeCell ref="A1:I1"/>
    <mergeCell ref="A2:I2"/>
    <mergeCell ref="B931:I931"/>
    <mergeCell ref="A220:A223"/>
    <mergeCell ref="A426:A427"/>
    <mergeCell ref="A447:A490"/>
    <mergeCell ref="A756:A757"/>
    <mergeCell ref="A859:A860"/>
    <mergeCell ref="B220:B223"/>
    <mergeCell ref="B426:B427"/>
    <mergeCell ref="B447:B490"/>
    <mergeCell ref="B756:B757"/>
    <mergeCell ref="B859:B860"/>
    <mergeCell ref="C220:C223"/>
    <mergeCell ref="C426:C427"/>
    <mergeCell ref="C447:C490"/>
  </mergeCells>
  <phoneticPr fontId="17" type="noConversion"/>
  <conditionalFormatting sqref="E375">
    <cfRule type="duplicateValues" dxfId="3" priority="10"/>
  </conditionalFormatting>
  <conditionalFormatting sqref="E684">
    <cfRule type="duplicateValues" dxfId="2" priority="11"/>
  </conditionalFormatting>
  <conditionalFormatting sqref="E760">
    <cfRule type="duplicateValues" dxfId="1" priority="13"/>
  </conditionalFormatting>
  <conditionalFormatting sqref="E506:E509">
    <cfRule type="duplicateValues" dxfId="0" priority="12"/>
  </conditionalFormatting>
  <pageMargins left="0.16" right="0.2" top="0.17" bottom="0.16" header="0.51" footer="0.51"/>
  <pageSetup paperSize="9" scale="90" orientation="landscape"/>
  <headerFooter scaleWithDoc="0" alignWithMargins="0"/>
</worksheet>
</file>

<file path=xl/worksheets/sheet2.xml><?xml version="1.0" encoding="utf-8"?>
<worksheet xmlns="http://schemas.openxmlformats.org/spreadsheetml/2006/main" xmlns:r="http://schemas.openxmlformats.org/officeDocument/2006/relationships">
  <dimension ref="A1:N491"/>
  <sheetViews>
    <sheetView tabSelected="1" topLeftCell="A303" zoomScale="150" zoomScaleNormal="150" workbookViewId="0">
      <selection activeCell="E308" sqref="A1:K491"/>
    </sheetView>
  </sheetViews>
  <sheetFormatPr defaultColWidth="9" defaultRowHeight="15"/>
  <cols>
    <col min="1" max="1" width="4.5" style="8"/>
    <col min="2" max="2" width="10.83203125" customWidth="1"/>
    <col min="3" max="3" width="10.08203125" customWidth="1"/>
    <col min="4" max="5" width="10.75" customWidth="1"/>
    <col min="6" max="6" width="38.25" customWidth="1"/>
    <col min="9" max="9" width="13.33203125" customWidth="1"/>
    <col min="10" max="10" width="29" customWidth="1"/>
    <col min="11" max="11" width="21.58203125" customWidth="1"/>
  </cols>
  <sheetData>
    <row r="1" spans="1:11" s="1" customFormat="1" ht="24" customHeight="1">
      <c r="A1" s="122" t="s">
        <v>2511</v>
      </c>
      <c r="B1" s="122"/>
      <c r="C1" s="122"/>
      <c r="D1" s="122"/>
      <c r="E1" s="122"/>
      <c r="F1" s="122"/>
      <c r="G1" s="122"/>
      <c r="H1" s="122"/>
      <c r="I1" s="122"/>
      <c r="J1" s="122"/>
      <c r="K1" s="122"/>
    </row>
    <row r="2" spans="1:11" s="1" customFormat="1" ht="14">
      <c r="A2" s="138" t="s">
        <v>2512</v>
      </c>
      <c r="B2" s="138"/>
      <c r="C2" s="138"/>
      <c r="D2" s="138"/>
      <c r="E2" s="138"/>
      <c r="F2" s="138"/>
      <c r="G2" s="138"/>
      <c r="H2" s="138"/>
      <c r="I2" s="138"/>
      <c r="J2" s="138"/>
      <c r="K2" s="138"/>
    </row>
    <row r="3" spans="1:11" s="1" customFormat="1" ht="22.5" customHeight="1">
      <c r="A3" s="139"/>
      <c r="B3" s="139"/>
      <c r="C3" s="139"/>
      <c r="D3" s="139"/>
      <c r="E3" s="139"/>
      <c r="F3" s="139"/>
      <c r="G3" s="139"/>
      <c r="H3" s="139"/>
      <c r="I3" s="139"/>
      <c r="J3" s="139"/>
      <c r="K3" s="139"/>
    </row>
    <row r="4" spans="1:11" s="2" customFormat="1" ht="9.5">
      <c r="A4" s="9" t="s">
        <v>3</v>
      </c>
      <c r="B4" s="9" t="s">
        <v>4</v>
      </c>
      <c r="C4" s="9" t="s">
        <v>2513</v>
      </c>
      <c r="D4" s="9" t="s">
        <v>2514</v>
      </c>
      <c r="E4" s="18" t="s">
        <v>7</v>
      </c>
      <c r="F4" s="9" t="s">
        <v>8</v>
      </c>
      <c r="G4" s="19" t="s">
        <v>2515</v>
      </c>
      <c r="H4" s="20" t="s">
        <v>2516</v>
      </c>
      <c r="I4" s="9" t="s">
        <v>9</v>
      </c>
      <c r="J4" s="9" t="s">
        <v>10</v>
      </c>
      <c r="K4" s="9" t="s">
        <v>2517</v>
      </c>
    </row>
    <row r="5" spans="1:11" s="3" customFormat="1" ht="19">
      <c r="A5" s="10">
        <v>1</v>
      </c>
      <c r="B5" s="11" t="s">
        <v>12</v>
      </c>
      <c r="C5" s="11" t="s">
        <v>13</v>
      </c>
      <c r="D5" s="11" t="s">
        <v>22</v>
      </c>
      <c r="E5" s="21" t="s">
        <v>2518</v>
      </c>
      <c r="F5" s="11" t="s">
        <v>2519</v>
      </c>
      <c r="G5" s="22" t="s">
        <v>2520</v>
      </c>
      <c r="H5" s="23" t="s">
        <v>2521</v>
      </c>
      <c r="I5" s="11" t="s">
        <v>2522</v>
      </c>
      <c r="J5" s="11" t="s">
        <v>2523</v>
      </c>
      <c r="K5" s="11" t="s">
        <v>17</v>
      </c>
    </row>
    <row r="6" spans="1:11" s="3" customFormat="1" ht="19">
      <c r="A6" s="10">
        <v>2</v>
      </c>
      <c r="B6" s="11" t="s">
        <v>12</v>
      </c>
      <c r="C6" s="11" t="s">
        <v>13</v>
      </c>
      <c r="D6" s="11" t="s">
        <v>22</v>
      </c>
      <c r="E6" s="21" t="s">
        <v>2524</v>
      </c>
      <c r="F6" s="11" t="s">
        <v>2525</v>
      </c>
      <c r="G6" s="22" t="s">
        <v>2526</v>
      </c>
      <c r="H6" s="23" t="s">
        <v>2521</v>
      </c>
      <c r="I6" s="11" t="s">
        <v>2522</v>
      </c>
      <c r="J6" s="11" t="s">
        <v>2523</v>
      </c>
      <c r="K6" s="11" t="s">
        <v>17</v>
      </c>
    </row>
    <row r="7" spans="1:11" s="3" customFormat="1" ht="19">
      <c r="A7" s="10">
        <v>3</v>
      </c>
      <c r="B7" s="11" t="s">
        <v>12</v>
      </c>
      <c r="C7" s="11" t="s">
        <v>13</v>
      </c>
      <c r="D7" s="11" t="s">
        <v>22</v>
      </c>
      <c r="E7" s="21" t="s">
        <v>2527</v>
      </c>
      <c r="F7" s="11" t="s">
        <v>2528</v>
      </c>
      <c r="G7" s="24" t="s">
        <v>2529</v>
      </c>
      <c r="H7" s="23" t="s">
        <v>2530</v>
      </c>
      <c r="I7" s="11" t="s">
        <v>2522</v>
      </c>
      <c r="J7" s="11" t="s">
        <v>2523</v>
      </c>
      <c r="K7" s="11" t="s">
        <v>17</v>
      </c>
    </row>
    <row r="8" spans="1:11" s="3" customFormat="1" ht="19">
      <c r="A8" s="10">
        <v>4</v>
      </c>
      <c r="B8" s="11" t="s">
        <v>12</v>
      </c>
      <c r="C8" s="11" t="s">
        <v>13</v>
      </c>
      <c r="D8" s="11" t="s">
        <v>22</v>
      </c>
      <c r="E8" s="21" t="s">
        <v>2531</v>
      </c>
      <c r="F8" s="11" t="s">
        <v>2532</v>
      </c>
      <c r="G8" s="24" t="s">
        <v>2533</v>
      </c>
      <c r="H8" s="23" t="s">
        <v>2534</v>
      </c>
      <c r="I8" s="11" t="s">
        <v>2535</v>
      </c>
      <c r="J8" s="11" t="s">
        <v>2523</v>
      </c>
      <c r="K8" s="11" t="s">
        <v>17</v>
      </c>
    </row>
    <row r="9" spans="1:11" s="4" customFormat="1" ht="19">
      <c r="A9" s="10">
        <v>5</v>
      </c>
      <c r="B9" s="12" t="s">
        <v>12</v>
      </c>
      <c r="C9" s="13" t="s">
        <v>13</v>
      </c>
      <c r="D9" s="13" t="s">
        <v>34</v>
      </c>
      <c r="E9" s="25" t="s">
        <v>2536</v>
      </c>
      <c r="F9" s="12" t="s">
        <v>36</v>
      </c>
      <c r="G9" s="24" t="s">
        <v>2537</v>
      </c>
      <c r="H9" s="24" t="s">
        <v>2538</v>
      </c>
      <c r="I9" s="34" t="s">
        <v>2539</v>
      </c>
      <c r="J9" s="34" t="s">
        <v>51</v>
      </c>
      <c r="K9" s="35"/>
    </row>
    <row r="10" spans="1:11" s="3" customFormat="1" ht="28.5">
      <c r="A10" s="10">
        <v>6</v>
      </c>
      <c r="B10" s="11" t="s">
        <v>12</v>
      </c>
      <c r="C10" s="11" t="s">
        <v>13</v>
      </c>
      <c r="D10" s="11" t="s">
        <v>56</v>
      </c>
      <c r="E10" s="21" t="s">
        <v>2540</v>
      </c>
      <c r="F10" s="11" t="s">
        <v>2541</v>
      </c>
      <c r="G10" s="24" t="s">
        <v>2542</v>
      </c>
      <c r="H10" s="23" t="s">
        <v>2543</v>
      </c>
      <c r="I10" s="11" t="s">
        <v>2544</v>
      </c>
      <c r="J10" s="11" t="s">
        <v>2545</v>
      </c>
      <c r="K10" s="11" t="s">
        <v>17</v>
      </c>
    </row>
    <row r="11" spans="1:11" s="3" customFormat="1" ht="38">
      <c r="A11" s="10">
        <v>7</v>
      </c>
      <c r="B11" s="11" t="s">
        <v>12</v>
      </c>
      <c r="C11" s="11" t="s">
        <v>13</v>
      </c>
      <c r="D11" s="11" t="s">
        <v>56</v>
      </c>
      <c r="E11" s="21" t="s">
        <v>2546</v>
      </c>
      <c r="F11" s="11" t="s">
        <v>2547</v>
      </c>
      <c r="G11" s="24" t="s">
        <v>2548</v>
      </c>
      <c r="H11" s="23" t="s">
        <v>2549</v>
      </c>
      <c r="I11" s="11" t="s">
        <v>2550</v>
      </c>
      <c r="J11" s="11" t="s">
        <v>2551</v>
      </c>
      <c r="K11" s="11" t="s">
        <v>17</v>
      </c>
    </row>
    <row r="12" spans="1:11" s="3" customFormat="1" ht="38">
      <c r="A12" s="10">
        <v>8</v>
      </c>
      <c r="B12" s="11" t="s">
        <v>12</v>
      </c>
      <c r="C12" s="11" t="s">
        <v>13</v>
      </c>
      <c r="D12" s="11" t="s">
        <v>56</v>
      </c>
      <c r="E12" s="21" t="s">
        <v>2552</v>
      </c>
      <c r="F12" s="11" t="s">
        <v>2547</v>
      </c>
      <c r="G12" s="24" t="s">
        <v>2548</v>
      </c>
      <c r="H12" s="23" t="s">
        <v>2549</v>
      </c>
      <c r="I12" s="11" t="s">
        <v>2553</v>
      </c>
      <c r="J12" s="11" t="s">
        <v>2554</v>
      </c>
      <c r="K12" s="11" t="s">
        <v>17</v>
      </c>
    </row>
    <row r="13" spans="1:11" s="3" customFormat="1" ht="38">
      <c r="A13" s="10">
        <v>9</v>
      </c>
      <c r="B13" s="11" t="s">
        <v>12</v>
      </c>
      <c r="C13" s="11" t="s">
        <v>13</v>
      </c>
      <c r="D13" s="11" t="s">
        <v>56</v>
      </c>
      <c r="E13" s="21" t="s">
        <v>2555</v>
      </c>
      <c r="F13" s="11" t="s">
        <v>2547</v>
      </c>
      <c r="G13" s="24" t="s">
        <v>2548</v>
      </c>
      <c r="H13" s="23" t="s">
        <v>2549</v>
      </c>
      <c r="I13" s="11" t="s">
        <v>2556</v>
      </c>
      <c r="J13" s="11" t="s">
        <v>2557</v>
      </c>
      <c r="K13" s="11" t="s">
        <v>17</v>
      </c>
    </row>
    <row r="14" spans="1:11" s="3" customFormat="1" ht="24" customHeight="1">
      <c r="A14" s="10">
        <v>10</v>
      </c>
      <c r="B14" s="14" t="s">
        <v>12</v>
      </c>
      <c r="C14" s="14" t="s">
        <v>13</v>
      </c>
      <c r="D14" s="14" t="s">
        <v>56</v>
      </c>
      <c r="E14" s="26" t="s">
        <v>2558</v>
      </c>
      <c r="F14" s="14" t="s">
        <v>36</v>
      </c>
      <c r="G14" s="27" t="s">
        <v>2537</v>
      </c>
      <c r="H14" s="21" t="s">
        <v>2534</v>
      </c>
      <c r="I14" s="14" t="s">
        <v>2559</v>
      </c>
      <c r="J14" s="14" t="s">
        <v>72</v>
      </c>
      <c r="K14" s="11"/>
    </row>
    <row r="15" spans="1:11" s="3" customFormat="1" ht="24" customHeight="1">
      <c r="A15" s="10">
        <v>11</v>
      </c>
      <c r="B15" s="12" t="s">
        <v>12</v>
      </c>
      <c r="C15" s="13" t="s">
        <v>13</v>
      </c>
      <c r="D15" s="13" t="s">
        <v>56</v>
      </c>
      <c r="E15" s="25" t="s">
        <v>2560</v>
      </c>
      <c r="F15" s="12" t="s">
        <v>36</v>
      </c>
      <c r="G15" s="27" t="s">
        <v>2537</v>
      </c>
      <c r="H15" s="21" t="s">
        <v>2534</v>
      </c>
      <c r="I15" s="34" t="s">
        <v>2561</v>
      </c>
      <c r="J15" s="34" t="s">
        <v>75</v>
      </c>
      <c r="K15" s="11"/>
    </row>
    <row r="16" spans="1:11" s="4" customFormat="1" ht="19">
      <c r="A16" s="10">
        <v>12</v>
      </c>
      <c r="B16" s="14" t="s">
        <v>12</v>
      </c>
      <c r="C16" s="14" t="s">
        <v>13</v>
      </c>
      <c r="D16" s="14" t="s">
        <v>56</v>
      </c>
      <c r="E16" s="28" t="s">
        <v>2562</v>
      </c>
      <c r="F16" s="21" t="s">
        <v>2563</v>
      </c>
      <c r="G16" s="27" t="s">
        <v>2564</v>
      </c>
      <c r="H16" s="27" t="s">
        <v>2538</v>
      </c>
      <c r="I16" s="11" t="s">
        <v>71</v>
      </c>
      <c r="J16" s="11" t="s">
        <v>72</v>
      </c>
      <c r="K16" s="35"/>
    </row>
    <row r="17" spans="1:11" s="4" customFormat="1" ht="19">
      <c r="A17" s="10">
        <v>13</v>
      </c>
      <c r="B17" s="15" t="s">
        <v>12</v>
      </c>
      <c r="C17" s="16" t="s">
        <v>13</v>
      </c>
      <c r="D17" s="16" t="s">
        <v>56</v>
      </c>
      <c r="E17" s="28" t="s">
        <v>2565</v>
      </c>
      <c r="F17" s="21" t="s">
        <v>2563</v>
      </c>
      <c r="G17" s="27" t="s">
        <v>2564</v>
      </c>
      <c r="H17" s="27" t="s">
        <v>2538</v>
      </c>
      <c r="I17" s="11" t="s">
        <v>74</v>
      </c>
      <c r="J17" s="36" t="s">
        <v>75</v>
      </c>
      <c r="K17" s="35"/>
    </row>
    <row r="18" spans="1:11" s="4" customFormat="1" ht="19">
      <c r="A18" s="10">
        <v>14</v>
      </c>
      <c r="B18" s="15" t="s">
        <v>12</v>
      </c>
      <c r="C18" s="16" t="s">
        <v>13</v>
      </c>
      <c r="D18" s="16" t="s">
        <v>76</v>
      </c>
      <c r="E18" s="28" t="s">
        <v>2566</v>
      </c>
      <c r="F18" s="21" t="s">
        <v>770</v>
      </c>
      <c r="G18" s="27" t="s">
        <v>2567</v>
      </c>
      <c r="H18" s="27" t="s">
        <v>2537</v>
      </c>
      <c r="I18" s="11" t="s">
        <v>106</v>
      </c>
      <c r="J18" s="36" t="s">
        <v>107</v>
      </c>
      <c r="K18" s="35"/>
    </row>
    <row r="19" spans="1:11" s="3" customFormat="1" ht="28.5">
      <c r="A19" s="10">
        <v>15</v>
      </c>
      <c r="B19" s="11" t="s">
        <v>12</v>
      </c>
      <c r="C19" s="11" t="s">
        <v>13</v>
      </c>
      <c r="D19" s="11" t="s">
        <v>76</v>
      </c>
      <c r="E19" s="21" t="s">
        <v>2568</v>
      </c>
      <c r="F19" s="11" t="s">
        <v>2541</v>
      </c>
      <c r="G19" s="24" t="s">
        <v>2542</v>
      </c>
      <c r="H19" s="23" t="s">
        <v>2543</v>
      </c>
      <c r="I19" s="11" t="s">
        <v>2569</v>
      </c>
      <c r="J19" s="11" t="s">
        <v>107</v>
      </c>
      <c r="K19" s="11" t="s">
        <v>17</v>
      </c>
    </row>
    <row r="20" spans="1:11" s="3" customFormat="1" ht="38">
      <c r="A20" s="10">
        <v>16</v>
      </c>
      <c r="B20" s="11" t="s">
        <v>12</v>
      </c>
      <c r="C20" s="11" t="s">
        <v>13</v>
      </c>
      <c r="D20" s="11" t="s">
        <v>76</v>
      </c>
      <c r="E20" s="21" t="s">
        <v>2570</v>
      </c>
      <c r="F20" s="11" t="s">
        <v>2547</v>
      </c>
      <c r="G20" s="24" t="s">
        <v>2548</v>
      </c>
      <c r="H20" s="23" t="s">
        <v>2549</v>
      </c>
      <c r="I20" s="11" t="s">
        <v>2571</v>
      </c>
      <c r="J20" s="11" t="s">
        <v>107</v>
      </c>
      <c r="K20" s="11" t="s">
        <v>17</v>
      </c>
    </row>
    <row r="21" spans="1:11" s="3" customFormat="1" ht="28.5">
      <c r="A21" s="10">
        <v>17</v>
      </c>
      <c r="B21" s="11" t="s">
        <v>12</v>
      </c>
      <c r="C21" s="11" t="s">
        <v>13</v>
      </c>
      <c r="D21" s="11" t="s">
        <v>128</v>
      </c>
      <c r="E21" s="21" t="s">
        <v>2572</v>
      </c>
      <c r="F21" s="11" t="s">
        <v>2541</v>
      </c>
      <c r="G21" s="24" t="s">
        <v>2542</v>
      </c>
      <c r="H21" s="23" t="s">
        <v>2543</v>
      </c>
      <c r="I21" s="11" t="s">
        <v>2573</v>
      </c>
      <c r="J21" s="11" t="s">
        <v>2545</v>
      </c>
      <c r="K21" s="11" t="s">
        <v>17</v>
      </c>
    </row>
    <row r="22" spans="1:11" s="3" customFormat="1" ht="38">
      <c r="A22" s="10">
        <v>18</v>
      </c>
      <c r="B22" s="11" t="s">
        <v>12</v>
      </c>
      <c r="C22" s="11" t="s">
        <v>13</v>
      </c>
      <c r="D22" s="11" t="s">
        <v>128</v>
      </c>
      <c r="E22" s="21" t="s">
        <v>2574</v>
      </c>
      <c r="F22" s="11" t="s">
        <v>2547</v>
      </c>
      <c r="G22" s="24" t="s">
        <v>2548</v>
      </c>
      <c r="H22" s="23" t="s">
        <v>2549</v>
      </c>
      <c r="I22" s="11" t="s">
        <v>2575</v>
      </c>
      <c r="J22" s="11" t="s">
        <v>2576</v>
      </c>
      <c r="K22" s="11" t="s">
        <v>17</v>
      </c>
    </row>
    <row r="23" spans="1:11" s="3" customFormat="1" ht="38">
      <c r="A23" s="10">
        <v>19</v>
      </c>
      <c r="B23" s="11" t="s">
        <v>12</v>
      </c>
      <c r="C23" s="11" t="s">
        <v>13</v>
      </c>
      <c r="D23" s="11" t="s">
        <v>128</v>
      </c>
      <c r="E23" s="21" t="s">
        <v>2577</v>
      </c>
      <c r="F23" s="11" t="s">
        <v>2547</v>
      </c>
      <c r="G23" s="24" t="s">
        <v>2548</v>
      </c>
      <c r="H23" s="23" t="s">
        <v>2549</v>
      </c>
      <c r="I23" s="11" t="s">
        <v>2575</v>
      </c>
      <c r="J23" s="11" t="s">
        <v>2578</v>
      </c>
      <c r="K23" s="11" t="s">
        <v>17</v>
      </c>
    </row>
    <row r="24" spans="1:11" s="3" customFormat="1" ht="38">
      <c r="A24" s="10">
        <v>20</v>
      </c>
      <c r="B24" s="11" t="s">
        <v>12</v>
      </c>
      <c r="C24" s="11" t="s">
        <v>13</v>
      </c>
      <c r="D24" s="11" t="s">
        <v>128</v>
      </c>
      <c r="E24" s="21" t="s">
        <v>2579</v>
      </c>
      <c r="F24" s="11" t="s">
        <v>2547</v>
      </c>
      <c r="G24" s="24" t="s">
        <v>2548</v>
      </c>
      <c r="H24" s="23" t="s">
        <v>2549</v>
      </c>
      <c r="I24" s="11" t="s">
        <v>2580</v>
      </c>
      <c r="J24" s="11" t="s">
        <v>2581</v>
      </c>
      <c r="K24" s="11" t="s">
        <v>17</v>
      </c>
    </row>
    <row r="25" spans="1:11" s="3" customFormat="1" ht="22.5" customHeight="1">
      <c r="A25" s="10">
        <v>21</v>
      </c>
      <c r="B25" s="14" t="s">
        <v>12</v>
      </c>
      <c r="C25" s="14" t="s">
        <v>13</v>
      </c>
      <c r="D25" s="14" t="s">
        <v>128</v>
      </c>
      <c r="E25" s="26" t="s">
        <v>2582</v>
      </c>
      <c r="F25" s="14" t="s">
        <v>36</v>
      </c>
      <c r="G25" s="27" t="s">
        <v>2537</v>
      </c>
      <c r="H25" s="21" t="s">
        <v>2534</v>
      </c>
      <c r="I25" s="14" t="s">
        <v>2583</v>
      </c>
      <c r="J25" s="14" t="s">
        <v>2584</v>
      </c>
      <c r="K25" s="11"/>
    </row>
    <row r="26" spans="1:11" s="3" customFormat="1" ht="27" customHeight="1">
      <c r="A26" s="10">
        <v>22</v>
      </c>
      <c r="B26" s="14" t="s">
        <v>12</v>
      </c>
      <c r="C26" s="14" t="s">
        <v>13</v>
      </c>
      <c r="D26" s="14" t="s">
        <v>128</v>
      </c>
      <c r="E26" s="26" t="s">
        <v>2585</v>
      </c>
      <c r="F26" s="14" t="s">
        <v>36</v>
      </c>
      <c r="G26" s="27" t="s">
        <v>2537</v>
      </c>
      <c r="H26" s="21" t="s">
        <v>2534</v>
      </c>
      <c r="I26" s="14" t="s">
        <v>2586</v>
      </c>
      <c r="J26" s="14" t="s">
        <v>2587</v>
      </c>
      <c r="K26" s="11"/>
    </row>
    <row r="27" spans="1:11" s="4" customFormat="1" ht="19">
      <c r="A27" s="10">
        <v>23</v>
      </c>
      <c r="B27" s="15" t="s">
        <v>12</v>
      </c>
      <c r="C27" s="16" t="s">
        <v>13</v>
      </c>
      <c r="D27" s="16" t="s">
        <v>128</v>
      </c>
      <c r="E27" s="28" t="s">
        <v>2588</v>
      </c>
      <c r="F27" s="21" t="s">
        <v>2589</v>
      </c>
      <c r="G27" s="27" t="s">
        <v>2564</v>
      </c>
      <c r="H27" s="27" t="s">
        <v>2538</v>
      </c>
      <c r="I27" s="11" t="s">
        <v>71</v>
      </c>
      <c r="J27" s="11" t="s">
        <v>2584</v>
      </c>
      <c r="K27" s="35"/>
    </row>
    <row r="28" spans="1:11" s="4" customFormat="1" ht="19">
      <c r="A28" s="10">
        <v>24</v>
      </c>
      <c r="B28" s="15" t="s">
        <v>12</v>
      </c>
      <c r="C28" s="16" t="s">
        <v>13</v>
      </c>
      <c r="D28" s="16" t="s">
        <v>128</v>
      </c>
      <c r="E28" s="28" t="s">
        <v>2590</v>
      </c>
      <c r="F28" s="21" t="s">
        <v>2589</v>
      </c>
      <c r="G28" s="27" t="s">
        <v>2564</v>
      </c>
      <c r="H28" s="27" t="s">
        <v>2538</v>
      </c>
      <c r="I28" s="11" t="s">
        <v>74</v>
      </c>
      <c r="J28" s="11" t="s">
        <v>2587</v>
      </c>
      <c r="K28" s="35"/>
    </row>
    <row r="29" spans="1:11" s="3" customFormat="1" ht="19">
      <c r="A29" s="10">
        <v>25</v>
      </c>
      <c r="B29" s="11" t="s">
        <v>12</v>
      </c>
      <c r="C29" s="11" t="s">
        <v>13</v>
      </c>
      <c r="D29" s="11" t="s">
        <v>139</v>
      </c>
      <c r="E29" s="21" t="s">
        <v>2591</v>
      </c>
      <c r="F29" s="11" t="s">
        <v>2592</v>
      </c>
      <c r="G29" s="24" t="s">
        <v>2593</v>
      </c>
      <c r="H29" s="23" t="s">
        <v>2530</v>
      </c>
      <c r="I29" s="11" t="s">
        <v>71</v>
      </c>
      <c r="J29" s="11" t="s">
        <v>156</v>
      </c>
      <c r="K29" s="11" t="s">
        <v>17</v>
      </c>
    </row>
    <row r="30" spans="1:11" s="3" customFormat="1" ht="38">
      <c r="A30" s="10">
        <v>26</v>
      </c>
      <c r="B30" s="11" t="s">
        <v>12</v>
      </c>
      <c r="C30" s="11" t="s">
        <v>13</v>
      </c>
      <c r="D30" s="11" t="s">
        <v>139</v>
      </c>
      <c r="E30" s="21" t="s">
        <v>2594</v>
      </c>
      <c r="F30" s="11" t="s">
        <v>2547</v>
      </c>
      <c r="G30" s="24" t="s">
        <v>2548</v>
      </c>
      <c r="H30" s="23" t="s">
        <v>2549</v>
      </c>
      <c r="I30" s="11" t="s">
        <v>2595</v>
      </c>
      <c r="J30" s="11" t="s">
        <v>2596</v>
      </c>
      <c r="K30" s="11" t="s">
        <v>17</v>
      </c>
    </row>
    <row r="31" spans="1:11" s="3" customFormat="1" ht="19">
      <c r="A31" s="10">
        <v>27</v>
      </c>
      <c r="B31" s="12" t="s">
        <v>12</v>
      </c>
      <c r="C31" s="13" t="s">
        <v>13</v>
      </c>
      <c r="D31" s="13" t="s">
        <v>139</v>
      </c>
      <c r="E31" s="25" t="s">
        <v>2597</v>
      </c>
      <c r="F31" s="12" t="s">
        <v>2598</v>
      </c>
      <c r="G31" s="24" t="s">
        <v>2599</v>
      </c>
      <c r="H31" s="24" t="s">
        <v>2538</v>
      </c>
      <c r="I31" s="11"/>
      <c r="J31" s="11" t="s">
        <v>156</v>
      </c>
      <c r="K31" s="11"/>
    </row>
    <row r="32" spans="1:11" s="3" customFormat="1" ht="28.5">
      <c r="A32" s="10">
        <v>28</v>
      </c>
      <c r="B32" s="11" t="s">
        <v>12</v>
      </c>
      <c r="C32" s="11" t="s">
        <v>157</v>
      </c>
      <c r="D32" s="11" t="s">
        <v>158</v>
      </c>
      <c r="E32" s="21" t="s">
        <v>2600</v>
      </c>
      <c r="F32" s="11" t="s">
        <v>2541</v>
      </c>
      <c r="G32" s="24" t="s">
        <v>2542</v>
      </c>
      <c r="H32" s="23" t="s">
        <v>2543</v>
      </c>
      <c r="I32" s="11" t="s">
        <v>2601</v>
      </c>
      <c r="J32" s="11" t="s">
        <v>161</v>
      </c>
      <c r="K32" s="11" t="s">
        <v>17</v>
      </c>
    </row>
    <row r="33" spans="1:14" s="3" customFormat="1" ht="38">
      <c r="A33" s="10">
        <v>29</v>
      </c>
      <c r="B33" s="11" t="s">
        <v>12</v>
      </c>
      <c r="C33" s="11" t="s">
        <v>157</v>
      </c>
      <c r="D33" s="11" t="s">
        <v>158</v>
      </c>
      <c r="E33" s="21" t="s">
        <v>2602</v>
      </c>
      <c r="F33" s="11" t="s">
        <v>2547</v>
      </c>
      <c r="G33" s="24" t="s">
        <v>2548</v>
      </c>
      <c r="H33" s="23" t="s">
        <v>2549</v>
      </c>
      <c r="I33" s="11" t="s">
        <v>2603</v>
      </c>
      <c r="J33" s="11" t="s">
        <v>161</v>
      </c>
      <c r="K33" s="11" t="s">
        <v>17</v>
      </c>
    </row>
    <row r="34" spans="1:14" s="3" customFormat="1" ht="19">
      <c r="A34" s="10">
        <v>30</v>
      </c>
      <c r="B34" s="11" t="s">
        <v>12</v>
      </c>
      <c r="C34" s="11" t="s">
        <v>157</v>
      </c>
      <c r="D34" s="11" t="s">
        <v>162</v>
      </c>
      <c r="E34" s="21" t="s">
        <v>2604</v>
      </c>
      <c r="F34" s="11" t="s">
        <v>2605</v>
      </c>
      <c r="G34" s="24" t="s">
        <v>2606</v>
      </c>
      <c r="H34" s="23" t="s">
        <v>2530</v>
      </c>
      <c r="I34" s="11" t="s">
        <v>17</v>
      </c>
      <c r="J34" s="11" t="s">
        <v>2607</v>
      </c>
      <c r="K34" s="11" t="s">
        <v>17</v>
      </c>
    </row>
    <row r="35" spans="1:14" s="4" customFormat="1" ht="19">
      <c r="A35" s="10">
        <v>31</v>
      </c>
      <c r="B35" s="14" t="s">
        <v>12</v>
      </c>
      <c r="C35" s="14" t="s">
        <v>157</v>
      </c>
      <c r="D35" s="14" t="s">
        <v>162</v>
      </c>
      <c r="E35" s="26" t="s">
        <v>2608</v>
      </c>
      <c r="F35" s="14" t="s">
        <v>2609</v>
      </c>
      <c r="G35" s="21" t="s">
        <v>2599</v>
      </c>
      <c r="H35" s="21" t="s">
        <v>2538</v>
      </c>
      <c r="I35" s="14"/>
      <c r="J35" s="14" t="s">
        <v>2607</v>
      </c>
      <c r="K35" s="35"/>
    </row>
    <row r="36" spans="1:14" s="4" customFormat="1" ht="19">
      <c r="A36" s="10">
        <v>32</v>
      </c>
      <c r="B36" s="14" t="s">
        <v>12</v>
      </c>
      <c r="C36" s="14" t="s">
        <v>157</v>
      </c>
      <c r="D36" s="14" t="s">
        <v>162</v>
      </c>
      <c r="E36" s="26" t="s">
        <v>2610</v>
      </c>
      <c r="F36" s="14" t="s">
        <v>2611</v>
      </c>
      <c r="G36" s="21" t="s">
        <v>2537</v>
      </c>
      <c r="H36" s="21" t="s">
        <v>2538</v>
      </c>
      <c r="I36" s="14" t="s">
        <v>71</v>
      </c>
      <c r="J36" s="14" t="s">
        <v>2612</v>
      </c>
      <c r="K36" s="35"/>
    </row>
    <row r="37" spans="1:14" s="4" customFormat="1" ht="19">
      <c r="A37" s="10">
        <v>33</v>
      </c>
      <c r="B37" s="14" t="s">
        <v>12</v>
      </c>
      <c r="C37" s="14" t="s">
        <v>157</v>
      </c>
      <c r="D37" s="14" t="s">
        <v>162</v>
      </c>
      <c r="E37" s="26" t="s">
        <v>2613</v>
      </c>
      <c r="F37" s="14" t="s">
        <v>2614</v>
      </c>
      <c r="G37" s="21" t="s">
        <v>2537</v>
      </c>
      <c r="H37" s="21" t="s">
        <v>2538</v>
      </c>
      <c r="I37" s="14" t="s">
        <v>71</v>
      </c>
      <c r="J37" s="14" t="s">
        <v>2615</v>
      </c>
      <c r="K37" s="35"/>
    </row>
    <row r="38" spans="1:14" s="3" customFormat="1" ht="28.5">
      <c r="A38" s="10">
        <v>34</v>
      </c>
      <c r="B38" s="11" t="s">
        <v>12</v>
      </c>
      <c r="C38" s="11" t="s">
        <v>157</v>
      </c>
      <c r="D38" s="11" t="s">
        <v>1028</v>
      </c>
      <c r="E38" s="21" t="s">
        <v>2616</v>
      </c>
      <c r="F38" s="11" t="s">
        <v>2541</v>
      </c>
      <c r="G38" s="24" t="s">
        <v>2542</v>
      </c>
      <c r="H38" s="23" t="s">
        <v>2543</v>
      </c>
      <c r="I38" s="11" t="s">
        <v>2617</v>
      </c>
      <c r="J38" s="11" t="s">
        <v>2618</v>
      </c>
      <c r="K38" s="11" t="s">
        <v>17</v>
      </c>
    </row>
    <row r="39" spans="1:14" s="3" customFormat="1" ht="38">
      <c r="A39" s="10">
        <v>35</v>
      </c>
      <c r="B39" s="11" t="s">
        <v>12</v>
      </c>
      <c r="C39" s="11" t="s">
        <v>157</v>
      </c>
      <c r="D39" s="11" t="s">
        <v>1028</v>
      </c>
      <c r="E39" s="21" t="s">
        <v>2619</v>
      </c>
      <c r="F39" s="11" t="s">
        <v>2547</v>
      </c>
      <c r="G39" s="24" t="s">
        <v>2548</v>
      </c>
      <c r="H39" s="23" t="s">
        <v>2549</v>
      </c>
      <c r="I39" s="11" t="s">
        <v>2620</v>
      </c>
      <c r="J39" s="11" t="s">
        <v>2618</v>
      </c>
      <c r="K39" s="11" t="s">
        <v>17</v>
      </c>
    </row>
    <row r="40" spans="1:14" s="3" customFormat="1" ht="28.5">
      <c r="A40" s="10">
        <v>36</v>
      </c>
      <c r="B40" s="11" t="s">
        <v>12</v>
      </c>
      <c r="C40" s="11" t="s">
        <v>170</v>
      </c>
      <c r="D40" s="11" t="s">
        <v>171</v>
      </c>
      <c r="E40" s="21" t="s">
        <v>2621</v>
      </c>
      <c r="F40" s="11" t="s">
        <v>2541</v>
      </c>
      <c r="G40" s="24" t="s">
        <v>2542</v>
      </c>
      <c r="H40" s="23" t="s">
        <v>2543</v>
      </c>
      <c r="I40" s="11" t="s">
        <v>2622</v>
      </c>
      <c r="J40" s="11" t="s">
        <v>2623</v>
      </c>
      <c r="K40" s="11" t="s">
        <v>17</v>
      </c>
    </row>
    <row r="41" spans="1:14" s="3" customFormat="1" ht="38">
      <c r="A41" s="10">
        <v>37</v>
      </c>
      <c r="B41" s="11" t="s">
        <v>12</v>
      </c>
      <c r="C41" s="11" t="s">
        <v>170</v>
      </c>
      <c r="D41" s="11" t="s">
        <v>171</v>
      </c>
      <c r="E41" s="21" t="s">
        <v>2624</v>
      </c>
      <c r="F41" s="11" t="s">
        <v>2547</v>
      </c>
      <c r="G41" s="24" t="s">
        <v>2548</v>
      </c>
      <c r="H41" s="23" t="s">
        <v>2549</v>
      </c>
      <c r="I41" s="11" t="s">
        <v>2625</v>
      </c>
      <c r="J41" s="11" t="s">
        <v>2623</v>
      </c>
      <c r="K41" s="11" t="s">
        <v>17</v>
      </c>
    </row>
    <row r="42" spans="1:14" s="3" customFormat="1" ht="28.5">
      <c r="A42" s="10">
        <v>38</v>
      </c>
      <c r="B42" s="11" t="s">
        <v>12</v>
      </c>
      <c r="C42" s="11" t="s">
        <v>170</v>
      </c>
      <c r="D42" s="11" t="s">
        <v>175</v>
      </c>
      <c r="E42" s="21" t="s">
        <v>2626</v>
      </c>
      <c r="F42" s="11" t="s">
        <v>2541</v>
      </c>
      <c r="G42" s="24" t="s">
        <v>2542</v>
      </c>
      <c r="H42" s="23" t="s">
        <v>2543</v>
      </c>
      <c r="I42" s="11" t="s">
        <v>2627</v>
      </c>
      <c r="J42" s="11" t="s">
        <v>2628</v>
      </c>
      <c r="K42" s="11" t="s">
        <v>17</v>
      </c>
    </row>
    <row r="43" spans="1:14" s="3" customFormat="1" ht="38">
      <c r="A43" s="10">
        <v>39</v>
      </c>
      <c r="B43" s="11" t="s">
        <v>12</v>
      </c>
      <c r="C43" s="11" t="s">
        <v>170</v>
      </c>
      <c r="D43" s="11" t="s">
        <v>175</v>
      </c>
      <c r="E43" s="21" t="s">
        <v>2629</v>
      </c>
      <c r="F43" s="11" t="s">
        <v>2547</v>
      </c>
      <c r="G43" s="24" t="s">
        <v>2548</v>
      </c>
      <c r="H43" s="23" t="s">
        <v>2549</v>
      </c>
      <c r="I43" s="11" t="s">
        <v>2630</v>
      </c>
      <c r="J43" s="11" t="s">
        <v>2628</v>
      </c>
      <c r="K43" s="11" t="s">
        <v>17</v>
      </c>
    </row>
    <row r="44" spans="1:14" s="3" customFormat="1" ht="38">
      <c r="A44" s="10">
        <v>40</v>
      </c>
      <c r="B44" s="11" t="s">
        <v>12</v>
      </c>
      <c r="C44" s="11" t="s">
        <v>170</v>
      </c>
      <c r="D44" s="11" t="s">
        <v>1076</v>
      </c>
      <c r="E44" s="21" t="s">
        <v>2631</v>
      </c>
      <c r="F44" s="11" t="s">
        <v>2547</v>
      </c>
      <c r="G44" s="24" t="s">
        <v>2548</v>
      </c>
      <c r="H44" s="23" t="s">
        <v>2549</v>
      </c>
      <c r="I44" s="11" t="s">
        <v>2632</v>
      </c>
      <c r="J44" s="11" t="s">
        <v>2633</v>
      </c>
      <c r="K44" s="11" t="s">
        <v>17</v>
      </c>
    </row>
    <row r="45" spans="1:14" s="3" customFormat="1" ht="19">
      <c r="A45" s="10">
        <v>41</v>
      </c>
      <c r="B45" s="11" t="s">
        <v>12</v>
      </c>
      <c r="C45" s="11" t="s">
        <v>170</v>
      </c>
      <c r="D45" s="11" t="s">
        <v>1076</v>
      </c>
      <c r="E45" s="21" t="s">
        <v>2634</v>
      </c>
      <c r="F45" s="11" t="s">
        <v>314</v>
      </c>
      <c r="G45" s="29" t="s">
        <v>2537</v>
      </c>
      <c r="H45" s="23" t="s">
        <v>2534</v>
      </c>
      <c r="I45" s="11" t="s">
        <v>126</v>
      </c>
      <c r="J45" s="11" t="s">
        <v>2635</v>
      </c>
      <c r="K45" s="11"/>
    </row>
    <row r="46" spans="1:14" s="5" customFormat="1" ht="19">
      <c r="A46" s="10">
        <v>42</v>
      </c>
      <c r="B46" s="17" t="s">
        <v>12</v>
      </c>
      <c r="C46" s="17" t="s">
        <v>170</v>
      </c>
      <c r="D46" s="17" t="s">
        <v>1076</v>
      </c>
      <c r="E46" s="30" t="s">
        <v>2636</v>
      </c>
      <c r="F46" s="21" t="s">
        <v>2637</v>
      </c>
      <c r="G46" s="29" t="s">
        <v>2564</v>
      </c>
      <c r="H46" s="29" t="s">
        <v>2638</v>
      </c>
      <c r="I46" s="36"/>
      <c r="J46" s="11" t="s">
        <v>2639</v>
      </c>
      <c r="K46" s="17"/>
      <c r="L46" s="37"/>
      <c r="M46" s="37"/>
      <c r="N46" s="40"/>
    </row>
    <row r="47" spans="1:14" s="3" customFormat="1" ht="19">
      <c r="A47" s="10">
        <v>43</v>
      </c>
      <c r="B47" s="12" t="s">
        <v>12</v>
      </c>
      <c r="C47" s="13" t="s">
        <v>182</v>
      </c>
      <c r="D47" s="13" t="s">
        <v>183</v>
      </c>
      <c r="E47" s="25" t="s">
        <v>2640</v>
      </c>
      <c r="F47" s="12" t="s">
        <v>1677</v>
      </c>
      <c r="G47" s="31" t="s">
        <v>2641</v>
      </c>
      <c r="H47" s="23" t="s">
        <v>2638</v>
      </c>
      <c r="I47" s="34" t="s">
        <v>71</v>
      </c>
      <c r="J47" s="34" t="s">
        <v>192</v>
      </c>
      <c r="K47" s="11"/>
    </row>
    <row r="48" spans="1:14" s="3" customFormat="1" ht="25.5" customHeight="1">
      <c r="A48" s="10">
        <v>44</v>
      </c>
      <c r="B48" s="12" t="s">
        <v>12</v>
      </c>
      <c r="C48" s="13" t="s">
        <v>182</v>
      </c>
      <c r="D48" s="13" t="s">
        <v>183</v>
      </c>
      <c r="E48" s="25" t="s">
        <v>2642</v>
      </c>
      <c r="F48" s="12" t="s">
        <v>671</v>
      </c>
      <c r="G48" s="31" t="s">
        <v>2643</v>
      </c>
      <c r="H48" s="23" t="s">
        <v>2638</v>
      </c>
      <c r="I48" s="36" t="s">
        <v>506</v>
      </c>
      <c r="J48" s="36" t="s">
        <v>2644</v>
      </c>
      <c r="K48" s="11"/>
    </row>
    <row r="49" spans="1:11" s="3" customFormat="1" ht="20.25" customHeight="1">
      <c r="A49" s="10">
        <v>45</v>
      </c>
      <c r="B49" s="12" t="s">
        <v>12</v>
      </c>
      <c r="C49" s="12" t="s">
        <v>182</v>
      </c>
      <c r="D49" s="12" t="s">
        <v>183</v>
      </c>
      <c r="E49" s="25" t="s">
        <v>2645</v>
      </c>
      <c r="F49" s="12" t="s">
        <v>1677</v>
      </c>
      <c r="G49" s="31" t="s">
        <v>2641</v>
      </c>
      <c r="H49" s="23" t="s">
        <v>2638</v>
      </c>
      <c r="I49" s="36" t="s">
        <v>71</v>
      </c>
      <c r="J49" s="36" t="s">
        <v>2646</v>
      </c>
      <c r="K49" s="11"/>
    </row>
    <row r="50" spans="1:11" s="3" customFormat="1" ht="28.5">
      <c r="A50" s="10">
        <v>46</v>
      </c>
      <c r="B50" s="11" t="s">
        <v>12</v>
      </c>
      <c r="C50" s="11" t="s">
        <v>182</v>
      </c>
      <c r="D50" s="11" t="s">
        <v>201</v>
      </c>
      <c r="E50" s="21" t="s">
        <v>2647</v>
      </c>
      <c r="F50" s="11" t="s">
        <v>2541</v>
      </c>
      <c r="G50" s="24" t="s">
        <v>2542</v>
      </c>
      <c r="H50" s="23" t="s">
        <v>2543</v>
      </c>
      <c r="I50" s="11" t="s">
        <v>2648</v>
      </c>
      <c r="J50" s="11" t="s">
        <v>204</v>
      </c>
      <c r="K50" s="11" t="s">
        <v>17</v>
      </c>
    </row>
    <row r="51" spans="1:11" s="3" customFormat="1" ht="28.5">
      <c r="A51" s="10">
        <v>47</v>
      </c>
      <c r="B51" s="11" t="s">
        <v>12</v>
      </c>
      <c r="C51" s="11" t="s">
        <v>182</v>
      </c>
      <c r="D51" s="11" t="s">
        <v>201</v>
      </c>
      <c r="E51" s="21" t="s">
        <v>2649</v>
      </c>
      <c r="F51" s="11" t="s">
        <v>2547</v>
      </c>
      <c r="G51" s="24" t="s">
        <v>2548</v>
      </c>
      <c r="H51" s="23" t="s">
        <v>2549</v>
      </c>
      <c r="I51" s="11" t="s">
        <v>2650</v>
      </c>
      <c r="J51" s="11" t="s">
        <v>204</v>
      </c>
      <c r="K51" s="11" t="s">
        <v>17</v>
      </c>
    </row>
    <row r="52" spans="1:11" s="3" customFormat="1" ht="19">
      <c r="A52" s="10">
        <v>48</v>
      </c>
      <c r="B52" s="11" t="s">
        <v>12</v>
      </c>
      <c r="C52" s="11" t="s">
        <v>182</v>
      </c>
      <c r="D52" s="11" t="s">
        <v>212</v>
      </c>
      <c r="E52" s="21" t="s">
        <v>2651</v>
      </c>
      <c r="F52" s="11" t="s">
        <v>2652</v>
      </c>
      <c r="G52" s="24" t="s">
        <v>2653</v>
      </c>
      <c r="H52" s="23" t="s">
        <v>2530</v>
      </c>
      <c r="I52" s="11" t="s">
        <v>17</v>
      </c>
      <c r="J52" s="11" t="s">
        <v>204</v>
      </c>
      <c r="K52" s="11" t="s">
        <v>17</v>
      </c>
    </row>
    <row r="53" spans="1:11" s="3" customFormat="1" ht="19">
      <c r="A53" s="10">
        <v>49</v>
      </c>
      <c r="B53" s="11" t="s">
        <v>12</v>
      </c>
      <c r="C53" s="11" t="s">
        <v>182</v>
      </c>
      <c r="D53" s="11" t="s">
        <v>212</v>
      </c>
      <c r="E53" s="26" t="s">
        <v>2654</v>
      </c>
      <c r="F53" s="14" t="s">
        <v>2655</v>
      </c>
      <c r="G53" s="32"/>
      <c r="H53" s="32" t="s">
        <v>2656</v>
      </c>
      <c r="I53" s="11"/>
      <c r="J53" s="11" t="s">
        <v>215</v>
      </c>
      <c r="K53" s="38"/>
    </row>
    <row r="54" spans="1:11" s="3" customFormat="1" ht="19">
      <c r="A54" s="10">
        <v>50</v>
      </c>
      <c r="B54" s="11" t="s">
        <v>12</v>
      </c>
      <c r="C54" s="11" t="s">
        <v>182</v>
      </c>
      <c r="D54" s="11" t="s">
        <v>212</v>
      </c>
      <c r="E54" s="26" t="s">
        <v>2657</v>
      </c>
      <c r="F54" s="14" t="s">
        <v>2655</v>
      </c>
      <c r="G54" s="32"/>
      <c r="H54" s="32" t="s">
        <v>2656</v>
      </c>
      <c r="I54" s="11"/>
      <c r="J54" s="11" t="s">
        <v>2658</v>
      </c>
      <c r="K54" s="38"/>
    </row>
    <row r="55" spans="1:11" s="3" customFormat="1" ht="19">
      <c r="A55" s="10">
        <v>51</v>
      </c>
      <c r="B55" s="14" t="s">
        <v>12</v>
      </c>
      <c r="C55" s="14" t="s">
        <v>182</v>
      </c>
      <c r="D55" s="14" t="s">
        <v>212</v>
      </c>
      <c r="E55" s="30" t="s">
        <v>2659</v>
      </c>
      <c r="F55" s="14" t="s">
        <v>2660</v>
      </c>
      <c r="G55" s="30" t="s">
        <v>2643</v>
      </c>
      <c r="H55" s="30" t="s">
        <v>2538</v>
      </c>
      <c r="I55" s="11"/>
      <c r="J55" s="39" t="s">
        <v>2661</v>
      </c>
      <c r="K55" s="38"/>
    </row>
    <row r="56" spans="1:11" s="3" customFormat="1" ht="19">
      <c r="A56" s="10">
        <v>52</v>
      </c>
      <c r="B56" s="14" t="s">
        <v>12</v>
      </c>
      <c r="C56" s="14" t="s">
        <v>182</v>
      </c>
      <c r="D56" s="14" t="s">
        <v>212</v>
      </c>
      <c r="E56" s="30" t="s">
        <v>2662</v>
      </c>
      <c r="F56" s="14" t="s">
        <v>2660</v>
      </c>
      <c r="G56" s="30" t="s">
        <v>2643</v>
      </c>
      <c r="H56" s="30" t="s">
        <v>2538</v>
      </c>
      <c r="I56" s="11"/>
      <c r="J56" s="39" t="s">
        <v>2663</v>
      </c>
      <c r="K56" s="38"/>
    </row>
    <row r="57" spans="1:11" s="3" customFormat="1" ht="19">
      <c r="A57" s="10">
        <v>53</v>
      </c>
      <c r="B57" s="11" t="s">
        <v>12</v>
      </c>
      <c r="C57" s="11" t="s">
        <v>216</v>
      </c>
      <c r="D57" s="11" t="s">
        <v>217</v>
      </c>
      <c r="E57" s="21" t="s">
        <v>2664</v>
      </c>
      <c r="F57" s="11" t="s">
        <v>2665</v>
      </c>
      <c r="G57" s="24" t="s">
        <v>2666</v>
      </c>
      <c r="H57" s="23" t="s">
        <v>2667</v>
      </c>
      <c r="I57" s="11" t="s">
        <v>17</v>
      </c>
      <c r="J57" s="11" t="s">
        <v>2668</v>
      </c>
      <c r="K57" s="11" t="s">
        <v>17</v>
      </c>
    </row>
    <row r="58" spans="1:11" s="3" customFormat="1" ht="28.5">
      <c r="A58" s="10">
        <v>54</v>
      </c>
      <c r="B58" s="11" t="s">
        <v>12</v>
      </c>
      <c r="C58" s="11" t="s">
        <v>227</v>
      </c>
      <c r="D58" s="11" t="s">
        <v>689</v>
      </c>
      <c r="E58" s="21" t="s">
        <v>2669</v>
      </c>
      <c r="F58" s="11" t="s">
        <v>2541</v>
      </c>
      <c r="G58" s="24" t="s">
        <v>2542</v>
      </c>
      <c r="H58" s="23" t="s">
        <v>2543</v>
      </c>
      <c r="I58" s="11" t="s">
        <v>2670</v>
      </c>
      <c r="J58" s="11" t="s">
        <v>2671</v>
      </c>
      <c r="K58" s="11" t="s">
        <v>17</v>
      </c>
    </row>
    <row r="59" spans="1:11" s="3" customFormat="1" ht="19">
      <c r="A59" s="10">
        <v>55</v>
      </c>
      <c r="B59" s="11" t="s">
        <v>12</v>
      </c>
      <c r="C59" s="11" t="s">
        <v>227</v>
      </c>
      <c r="D59" s="11" t="s">
        <v>228</v>
      </c>
      <c r="E59" s="21" t="s">
        <v>2672</v>
      </c>
      <c r="F59" s="11" t="s">
        <v>2673</v>
      </c>
      <c r="G59" s="24" t="s">
        <v>2674</v>
      </c>
      <c r="H59" s="23" t="s">
        <v>2675</v>
      </c>
      <c r="I59" s="11" t="s">
        <v>226</v>
      </c>
      <c r="J59" s="11" t="s">
        <v>2676</v>
      </c>
      <c r="K59" s="11" t="s">
        <v>17</v>
      </c>
    </row>
    <row r="60" spans="1:11" s="3" customFormat="1" ht="19">
      <c r="A60" s="10">
        <v>56</v>
      </c>
      <c r="B60" s="11" t="s">
        <v>12</v>
      </c>
      <c r="C60" s="11" t="s">
        <v>227</v>
      </c>
      <c r="D60" s="11" t="s">
        <v>228</v>
      </c>
      <c r="E60" s="21" t="s">
        <v>2677</v>
      </c>
      <c r="F60" s="11" t="s">
        <v>2678</v>
      </c>
      <c r="G60" s="24" t="s">
        <v>2679</v>
      </c>
      <c r="H60" s="23" t="s">
        <v>2680</v>
      </c>
      <c r="I60" s="11" t="s">
        <v>17</v>
      </c>
      <c r="J60" s="11" t="s">
        <v>2681</v>
      </c>
      <c r="K60" s="11" t="s">
        <v>17</v>
      </c>
    </row>
    <row r="61" spans="1:11" s="3" customFormat="1" ht="19">
      <c r="A61" s="10">
        <v>57</v>
      </c>
      <c r="B61" s="11" t="s">
        <v>12</v>
      </c>
      <c r="C61" s="11" t="s">
        <v>227</v>
      </c>
      <c r="D61" s="11" t="s">
        <v>228</v>
      </c>
      <c r="E61" s="21" t="s">
        <v>2682</v>
      </c>
      <c r="F61" s="11" t="s">
        <v>2683</v>
      </c>
      <c r="G61" s="24" t="s">
        <v>2684</v>
      </c>
      <c r="H61" s="33" t="s">
        <v>2685</v>
      </c>
      <c r="I61" s="11" t="s">
        <v>71</v>
      </c>
      <c r="J61" s="11" t="s">
        <v>248</v>
      </c>
      <c r="K61" s="11" t="s">
        <v>17</v>
      </c>
    </row>
    <row r="62" spans="1:11" s="3" customFormat="1" ht="19">
      <c r="A62" s="10">
        <v>58</v>
      </c>
      <c r="B62" s="11" t="s">
        <v>12</v>
      </c>
      <c r="C62" s="11" t="s">
        <v>227</v>
      </c>
      <c r="D62" s="11" t="s">
        <v>228</v>
      </c>
      <c r="E62" s="21" t="s">
        <v>2686</v>
      </c>
      <c r="F62" s="11" t="s">
        <v>2687</v>
      </c>
      <c r="G62" s="24" t="s">
        <v>2593</v>
      </c>
      <c r="H62" s="23" t="s">
        <v>2530</v>
      </c>
      <c r="I62" s="11" t="s">
        <v>71</v>
      </c>
      <c r="J62" s="11" t="s">
        <v>248</v>
      </c>
      <c r="K62" s="11" t="s">
        <v>17</v>
      </c>
    </row>
    <row r="63" spans="1:11" s="3" customFormat="1" ht="19">
      <c r="A63" s="10">
        <v>59</v>
      </c>
      <c r="B63" s="11" t="s">
        <v>12</v>
      </c>
      <c r="C63" s="11" t="s">
        <v>227</v>
      </c>
      <c r="D63" s="11" t="s">
        <v>228</v>
      </c>
      <c r="E63" s="21" t="s">
        <v>2688</v>
      </c>
      <c r="F63" s="11" t="s">
        <v>2689</v>
      </c>
      <c r="G63" s="24" t="s">
        <v>2684</v>
      </c>
      <c r="H63" s="23" t="s">
        <v>2685</v>
      </c>
      <c r="I63" s="11" t="s">
        <v>17</v>
      </c>
      <c r="J63" s="11" t="s">
        <v>2676</v>
      </c>
      <c r="K63" s="11" t="s">
        <v>17</v>
      </c>
    </row>
    <row r="64" spans="1:11" s="3" customFormat="1" ht="19">
      <c r="A64" s="10">
        <v>60</v>
      </c>
      <c r="B64" s="11" t="s">
        <v>12</v>
      </c>
      <c r="C64" s="11" t="s">
        <v>227</v>
      </c>
      <c r="D64" s="11" t="s">
        <v>228</v>
      </c>
      <c r="E64" s="21" t="s">
        <v>2690</v>
      </c>
      <c r="F64" s="11" t="s">
        <v>2691</v>
      </c>
      <c r="G64" s="24" t="s">
        <v>2692</v>
      </c>
      <c r="H64" s="23" t="s">
        <v>2675</v>
      </c>
      <c r="I64" s="11" t="s">
        <v>17</v>
      </c>
      <c r="J64" s="11" t="s">
        <v>2676</v>
      </c>
      <c r="K64" s="11" t="s">
        <v>17</v>
      </c>
    </row>
    <row r="65" spans="1:11" s="3" customFormat="1" ht="19">
      <c r="A65" s="10">
        <v>61</v>
      </c>
      <c r="B65" s="11" t="s">
        <v>12</v>
      </c>
      <c r="C65" s="11" t="s">
        <v>227</v>
      </c>
      <c r="D65" s="11" t="s">
        <v>228</v>
      </c>
      <c r="E65" s="21" t="s">
        <v>2693</v>
      </c>
      <c r="F65" s="11" t="s">
        <v>2694</v>
      </c>
      <c r="G65" s="24" t="s">
        <v>2684</v>
      </c>
      <c r="H65" s="23" t="s">
        <v>2675</v>
      </c>
      <c r="I65" s="11" t="s">
        <v>226</v>
      </c>
      <c r="J65" s="11" t="s">
        <v>2676</v>
      </c>
      <c r="K65" s="11" t="s">
        <v>17</v>
      </c>
    </row>
    <row r="66" spans="1:11" s="3" customFormat="1" ht="19">
      <c r="A66" s="10">
        <v>62</v>
      </c>
      <c r="B66" s="11" t="s">
        <v>12</v>
      </c>
      <c r="C66" s="11" t="s">
        <v>227</v>
      </c>
      <c r="D66" s="11" t="s">
        <v>228</v>
      </c>
      <c r="E66" s="21" t="s">
        <v>2695</v>
      </c>
      <c r="F66" s="11" t="s">
        <v>2694</v>
      </c>
      <c r="G66" s="24" t="s">
        <v>2692</v>
      </c>
      <c r="H66" s="23" t="s">
        <v>2675</v>
      </c>
      <c r="I66" s="11" t="s">
        <v>2696</v>
      </c>
      <c r="J66" s="11" t="s">
        <v>244</v>
      </c>
      <c r="K66" s="11" t="s">
        <v>17</v>
      </c>
    </row>
    <row r="67" spans="1:11" s="3" customFormat="1" ht="95">
      <c r="A67" s="10">
        <v>63</v>
      </c>
      <c r="B67" s="11" t="s">
        <v>12</v>
      </c>
      <c r="C67" s="11" t="s">
        <v>227</v>
      </c>
      <c r="D67" s="11" t="s">
        <v>228</v>
      </c>
      <c r="E67" s="21" t="s">
        <v>2697</v>
      </c>
      <c r="F67" s="11" t="s">
        <v>2673</v>
      </c>
      <c r="G67" s="24" t="s">
        <v>2698</v>
      </c>
      <c r="H67" s="23" t="s">
        <v>2675</v>
      </c>
      <c r="I67" s="11" t="s">
        <v>2696</v>
      </c>
      <c r="J67" s="11" t="s">
        <v>244</v>
      </c>
      <c r="K67" s="11" t="s">
        <v>17</v>
      </c>
    </row>
    <row r="68" spans="1:11" s="4" customFormat="1" ht="19">
      <c r="A68" s="10">
        <v>64</v>
      </c>
      <c r="B68" s="41" t="s">
        <v>12</v>
      </c>
      <c r="C68" s="41" t="s">
        <v>227</v>
      </c>
      <c r="D68" s="41" t="s">
        <v>228</v>
      </c>
      <c r="E68" s="45" t="s">
        <v>2699</v>
      </c>
      <c r="F68" s="41" t="s">
        <v>2700</v>
      </c>
      <c r="G68" s="24" t="s">
        <v>2599</v>
      </c>
      <c r="H68" s="23" t="s">
        <v>2701</v>
      </c>
      <c r="I68" s="38" t="s">
        <v>71</v>
      </c>
      <c r="J68" s="38" t="s">
        <v>248</v>
      </c>
      <c r="K68" s="35"/>
    </row>
    <row r="69" spans="1:11" s="3" customFormat="1" ht="19">
      <c r="A69" s="10">
        <v>65</v>
      </c>
      <c r="B69" s="11" t="s">
        <v>12</v>
      </c>
      <c r="C69" s="11" t="s">
        <v>227</v>
      </c>
      <c r="D69" s="11" t="s">
        <v>1875</v>
      </c>
      <c r="E69" s="21" t="s">
        <v>2702</v>
      </c>
      <c r="F69" s="11" t="s">
        <v>2703</v>
      </c>
      <c r="G69" s="24" t="s">
        <v>2704</v>
      </c>
      <c r="H69" s="23" t="s">
        <v>2548</v>
      </c>
      <c r="I69" s="11" t="s">
        <v>17</v>
      </c>
      <c r="J69" s="11" t="s">
        <v>2705</v>
      </c>
      <c r="K69" s="11" t="s">
        <v>17</v>
      </c>
    </row>
    <row r="70" spans="1:11" s="3" customFormat="1" ht="19">
      <c r="A70" s="10">
        <v>66</v>
      </c>
      <c r="B70" s="11" t="s">
        <v>12</v>
      </c>
      <c r="C70" s="11" t="s">
        <v>227</v>
      </c>
      <c r="D70" s="11" t="s">
        <v>1875</v>
      </c>
      <c r="E70" s="21" t="s">
        <v>2706</v>
      </c>
      <c r="F70" s="11" t="s">
        <v>2707</v>
      </c>
      <c r="G70" s="24" t="s">
        <v>2708</v>
      </c>
      <c r="H70" s="23" t="s">
        <v>2548</v>
      </c>
      <c r="I70" s="11" t="s">
        <v>17</v>
      </c>
      <c r="J70" s="11" t="s">
        <v>2705</v>
      </c>
      <c r="K70" s="11" t="s">
        <v>17</v>
      </c>
    </row>
    <row r="71" spans="1:11" s="3" customFormat="1" ht="19">
      <c r="A71" s="10">
        <v>67</v>
      </c>
      <c r="B71" s="11" t="s">
        <v>12</v>
      </c>
      <c r="C71" s="11" t="s">
        <v>227</v>
      </c>
      <c r="D71" s="11" t="s">
        <v>1875</v>
      </c>
      <c r="E71" s="21" t="s">
        <v>2709</v>
      </c>
      <c r="F71" s="11" t="s">
        <v>2710</v>
      </c>
      <c r="G71" s="24" t="s">
        <v>2666</v>
      </c>
      <c r="H71" s="23" t="s">
        <v>2548</v>
      </c>
      <c r="I71" s="11" t="s">
        <v>17</v>
      </c>
      <c r="J71" s="11" t="s">
        <v>2705</v>
      </c>
      <c r="K71" s="11" t="s">
        <v>17</v>
      </c>
    </row>
    <row r="72" spans="1:11" s="4" customFormat="1" ht="19">
      <c r="A72" s="10">
        <v>68</v>
      </c>
      <c r="B72" s="14" t="s">
        <v>12</v>
      </c>
      <c r="C72" s="14" t="s">
        <v>227</v>
      </c>
      <c r="D72" s="14" t="s">
        <v>1875</v>
      </c>
      <c r="E72" s="26" t="s">
        <v>2711</v>
      </c>
      <c r="F72" s="14" t="s">
        <v>2712</v>
      </c>
      <c r="G72" s="32" t="s">
        <v>2713</v>
      </c>
      <c r="H72" s="32" t="s">
        <v>2656</v>
      </c>
      <c r="I72" s="14" t="s">
        <v>17</v>
      </c>
      <c r="J72" s="14" t="s">
        <v>2705</v>
      </c>
      <c r="K72" s="35"/>
    </row>
    <row r="73" spans="1:11" s="3" customFormat="1" ht="38">
      <c r="A73" s="10">
        <v>69</v>
      </c>
      <c r="B73" s="11" t="s">
        <v>12</v>
      </c>
      <c r="C73" s="11" t="s">
        <v>227</v>
      </c>
      <c r="D73" s="11" t="s">
        <v>139</v>
      </c>
      <c r="E73" s="21" t="s">
        <v>2714</v>
      </c>
      <c r="F73" s="11" t="s">
        <v>2547</v>
      </c>
      <c r="G73" s="24" t="s">
        <v>2548</v>
      </c>
      <c r="H73" s="23" t="s">
        <v>2549</v>
      </c>
      <c r="I73" s="11" t="s">
        <v>2715</v>
      </c>
      <c r="J73" s="11" t="s">
        <v>2671</v>
      </c>
      <c r="K73" s="11" t="s">
        <v>17</v>
      </c>
    </row>
    <row r="74" spans="1:11" s="3" customFormat="1" ht="28.5">
      <c r="A74" s="10">
        <v>70</v>
      </c>
      <c r="B74" s="11" t="s">
        <v>12</v>
      </c>
      <c r="C74" s="11" t="s">
        <v>252</v>
      </c>
      <c r="D74" s="11" t="s">
        <v>325</v>
      </c>
      <c r="E74" s="21" t="s">
        <v>2716</v>
      </c>
      <c r="F74" s="11" t="s">
        <v>2541</v>
      </c>
      <c r="G74" s="24" t="s">
        <v>2542</v>
      </c>
      <c r="H74" s="23" t="s">
        <v>2543</v>
      </c>
      <c r="I74" s="11" t="s">
        <v>2717</v>
      </c>
      <c r="J74" s="11" t="s">
        <v>346</v>
      </c>
      <c r="K74" s="11" t="s">
        <v>17</v>
      </c>
    </row>
    <row r="75" spans="1:11" s="3" customFormat="1" ht="38">
      <c r="A75" s="10">
        <v>71</v>
      </c>
      <c r="B75" s="11" t="s">
        <v>12</v>
      </c>
      <c r="C75" s="11" t="s">
        <v>252</v>
      </c>
      <c r="D75" s="11" t="s">
        <v>325</v>
      </c>
      <c r="E75" s="21" t="s">
        <v>2718</v>
      </c>
      <c r="F75" s="11" t="s">
        <v>2547</v>
      </c>
      <c r="G75" s="24" t="s">
        <v>2548</v>
      </c>
      <c r="H75" s="23" t="s">
        <v>2549</v>
      </c>
      <c r="I75" s="11" t="s">
        <v>2719</v>
      </c>
      <c r="J75" s="11" t="s">
        <v>346</v>
      </c>
      <c r="K75" s="11" t="s">
        <v>17</v>
      </c>
    </row>
    <row r="76" spans="1:11" s="3" customFormat="1" ht="19">
      <c r="A76" s="10">
        <v>72</v>
      </c>
      <c r="B76" s="42" t="s">
        <v>12</v>
      </c>
      <c r="C76" s="43" t="s">
        <v>357</v>
      </c>
      <c r="D76" s="43" t="s">
        <v>183</v>
      </c>
      <c r="E76" s="46" t="s">
        <v>2720</v>
      </c>
      <c r="F76" s="42" t="s">
        <v>36</v>
      </c>
      <c r="G76" s="47" t="s">
        <v>2537</v>
      </c>
      <c r="H76" s="48" t="s">
        <v>2534</v>
      </c>
      <c r="I76" s="36" t="s">
        <v>2721</v>
      </c>
      <c r="J76" s="36" t="s">
        <v>2722</v>
      </c>
      <c r="K76" s="42"/>
    </row>
    <row r="77" spans="1:11" s="4" customFormat="1" ht="19">
      <c r="A77" s="10">
        <v>73</v>
      </c>
      <c r="B77" s="11" t="s">
        <v>12</v>
      </c>
      <c r="C77" s="44" t="s">
        <v>357</v>
      </c>
      <c r="D77" s="44" t="s">
        <v>183</v>
      </c>
      <c r="E77" s="25" t="s">
        <v>2723</v>
      </c>
      <c r="F77" s="38" t="s">
        <v>1191</v>
      </c>
      <c r="G77" s="30" t="s">
        <v>2564</v>
      </c>
      <c r="H77" s="30" t="s">
        <v>2724</v>
      </c>
      <c r="I77" s="44" t="s">
        <v>71</v>
      </c>
      <c r="J77" s="38" t="s">
        <v>2722</v>
      </c>
      <c r="K77" s="35"/>
    </row>
    <row r="78" spans="1:11" s="4" customFormat="1" ht="19">
      <c r="A78" s="10">
        <v>74</v>
      </c>
      <c r="B78" s="11" t="s">
        <v>12</v>
      </c>
      <c r="C78" s="11" t="s">
        <v>357</v>
      </c>
      <c r="D78" s="11" t="s">
        <v>183</v>
      </c>
      <c r="E78" s="28" t="s">
        <v>2725</v>
      </c>
      <c r="F78" s="21" t="s">
        <v>2726</v>
      </c>
      <c r="G78" s="30" t="s">
        <v>2564</v>
      </c>
      <c r="H78" s="30" t="s">
        <v>2638</v>
      </c>
      <c r="I78" s="11" t="s">
        <v>71</v>
      </c>
      <c r="J78" s="11" t="s">
        <v>2727</v>
      </c>
      <c r="K78" s="35"/>
    </row>
    <row r="79" spans="1:11" s="3" customFormat="1" ht="19">
      <c r="A79" s="10">
        <v>75</v>
      </c>
      <c r="B79" s="11" t="s">
        <v>12</v>
      </c>
      <c r="C79" s="11" t="s">
        <v>357</v>
      </c>
      <c r="D79" s="11" t="s">
        <v>361</v>
      </c>
      <c r="E79" s="21" t="s">
        <v>2728</v>
      </c>
      <c r="F79" s="11" t="s">
        <v>2729</v>
      </c>
      <c r="G79" s="24" t="s">
        <v>2730</v>
      </c>
      <c r="H79" s="33" t="s">
        <v>2731</v>
      </c>
      <c r="I79" s="11" t="s">
        <v>17</v>
      </c>
      <c r="J79" s="11" t="s">
        <v>2732</v>
      </c>
      <c r="K79" s="11" t="s">
        <v>17</v>
      </c>
    </row>
    <row r="80" spans="1:11" s="3" customFormat="1" ht="19">
      <c r="A80" s="10">
        <v>76</v>
      </c>
      <c r="B80" s="11" t="s">
        <v>12</v>
      </c>
      <c r="C80" s="11" t="s">
        <v>357</v>
      </c>
      <c r="D80" s="11" t="s">
        <v>361</v>
      </c>
      <c r="E80" s="21" t="s">
        <v>2733</v>
      </c>
      <c r="F80" s="11" t="s">
        <v>2734</v>
      </c>
      <c r="G80" s="24" t="s">
        <v>2735</v>
      </c>
      <c r="H80" s="33" t="s">
        <v>2731</v>
      </c>
      <c r="I80" s="11" t="s">
        <v>17</v>
      </c>
      <c r="J80" s="11" t="s">
        <v>2732</v>
      </c>
      <c r="K80" s="11" t="s">
        <v>17</v>
      </c>
    </row>
    <row r="81" spans="1:11" s="3" customFormat="1" ht="19">
      <c r="A81" s="10">
        <v>77</v>
      </c>
      <c r="B81" s="11" t="s">
        <v>12</v>
      </c>
      <c r="C81" s="11" t="s">
        <v>357</v>
      </c>
      <c r="D81" s="11" t="s">
        <v>368</v>
      </c>
      <c r="E81" s="21" t="s">
        <v>2736</v>
      </c>
      <c r="F81" s="11" t="s">
        <v>376</v>
      </c>
      <c r="G81" s="24" t="s">
        <v>2737</v>
      </c>
      <c r="H81" s="33" t="s">
        <v>2731</v>
      </c>
      <c r="I81" s="38"/>
      <c r="J81" s="11" t="s">
        <v>2732</v>
      </c>
      <c r="K81" s="11" t="s">
        <v>17</v>
      </c>
    </row>
    <row r="82" spans="1:11" s="3" customFormat="1" ht="19">
      <c r="A82" s="10">
        <v>78</v>
      </c>
      <c r="B82" s="11" t="s">
        <v>12</v>
      </c>
      <c r="C82" s="11" t="s">
        <v>357</v>
      </c>
      <c r="D82" s="11" t="s">
        <v>368</v>
      </c>
      <c r="E82" s="21" t="s">
        <v>2738</v>
      </c>
      <c r="F82" s="11" t="s">
        <v>2739</v>
      </c>
      <c r="G82" s="24" t="s">
        <v>2593</v>
      </c>
      <c r="H82" s="23" t="s">
        <v>2530</v>
      </c>
      <c r="I82" s="11" t="s">
        <v>126</v>
      </c>
      <c r="J82" s="11" t="s">
        <v>386</v>
      </c>
      <c r="K82" s="11" t="s">
        <v>17</v>
      </c>
    </row>
    <row r="83" spans="1:11" s="3" customFormat="1" ht="38">
      <c r="A83" s="10">
        <v>79</v>
      </c>
      <c r="B83" s="11" t="s">
        <v>12</v>
      </c>
      <c r="C83" s="11" t="s">
        <v>357</v>
      </c>
      <c r="D83" s="11" t="s">
        <v>368</v>
      </c>
      <c r="E83" s="21" t="s">
        <v>2740</v>
      </c>
      <c r="F83" s="11" t="s">
        <v>2547</v>
      </c>
      <c r="G83" s="24" t="s">
        <v>2548</v>
      </c>
      <c r="H83" s="23" t="s">
        <v>2549</v>
      </c>
      <c r="I83" s="11" t="s">
        <v>2741</v>
      </c>
      <c r="J83" s="11" t="s">
        <v>2742</v>
      </c>
      <c r="K83" s="11" t="s">
        <v>17</v>
      </c>
    </row>
    <row r="84" spans="1:11" s="4" customFormat="1" ht="19">
      <c r="A84" s="10">
        <v>80</v>
      </c>
      <c r="B84" s="12" t="s">
        <v>12</v>
      </c>
      <c r="C84" s="13" t="s">
        <v>357</v>
      </c>
      <c r="D84" s="13" t="s">
        <v>368</v>
      </c>
      <c r="E84" s="25" t="s">
        <v>2743</v>
      </c>
      <c r="F84" s="12" t="s">
        <v>2744</v>
      </c>
      <c r="G84" s="24" t="s">
        <v>2599</v>
      </c>
      <c r="H84" s="24" t="s">
        <v>2538</v>
      </c>
      <c r="I84" s="34" t="s">
        <v>126</v>
      </c>
      <c r="J84" s="34" t="s">
        <v>386</v>
      </c>
      <c r="K84" s="35"/>
    </row>
    <row r="85" spans="1:11" s="3" customFormat="1" ht="19">
      <c r="A85" s="10">
        <v>81</v>
      </c>
      <c r="B85" s="12" t="s">
        <v>12</v>
      </c>
      <c r="C85" s="13" t="s">
        <v>357</v>
      </c>
      <c r="D85" s="13" t="s">
        <v>368</v>
      </c>
      <c r="E85" s="25" t="s">
        <v>2745</v>
      </c>
      <c r="F85" s="12" t="s">
        <v>671</v>
      </c>
      <c r="G85" s="28" t="s">
        <v>2537</v>
      </c>
      <c r="H85" s="28" t="s">
        <v>2746</v>
      </c>
      <c r="I85" s="34" t="s">
        <v>126</v>
      </c>
      <c r="J85" s="34" t="s">
        <v>383</v>
      </c>
      <c r="K85" s="11"/>
    </row>
    <row r="86" spans="1:11" s="3" customFormat="1" ht="19">
      <c r="A86" s="10">
        <v>82</v>
      </c>
      <c r="B86" s="11" t="s">
        <v>12</v>
      </c>
      <c r="C86" s="11" t="s">
        <v>400</v>
      </c>
      <c r="D86" s="11" t="s">
        <v>524</v>
      </c>
      <c r="E86" s="21" t="s">
        <v>2747</v>
      </c>
      <c r="F86" s="11" t="s">
        <v>2748</v>
      </c>
      <c r="G86" s="24" t="s">
        <v>2749</v>
      </c>
      <c r="H86" s="23" t="s">
        <v>2685</v>
      </c>
      <c r="I86" s="11" t="s">
        <v>2750</v>
      </c>
      <c r="J86" s="11" t="s">
        <v>2751</v>
      </c>
      <c r="K86" s="11" t="s">
        <v>17</v>
      </c>
    </row>
    <row r="87" spans="1:11" s="3" customFormat="1" ht="19">
      <c r="A87" s="10">
        <v>83</v>
      </c>
      <c r="B87" s="11" t="s">
        <v>12</v>
      </c>
      <c r="C87" s="11" t="s">
        <v>400</v>
      </c>
      <c r="D87" s="11" t="s">
        <v>524</v>
      </c>
      <c r="E87" s="21" t="s">
        <v>2752</v>
      </c>
      <c r="F87" s="11" t="s">
        <v>2753</v>
      </c>
      <c r="G87" s="24" t="s">
        <v>2684</v>
      </c>
      <c r="H87" s="23" t="s">
        <v>2543</v>
      </c>
      <c r="I87" s="11" t="s">
        <v>17</v>
      </c>
      <c r="J87" s="11" t="s">
        <v>2754</v>
      </c>
      <c r="K87" s="11" t="s">
        <v>17</v>
      </c>
    </row>
    <row r="88" spans="1:11" s="3" customFormat="1" ht="19">
      <c r="A88" s="10">
        <v>84</v>
      </c>
      <c r="B88" s="11" t="s">
        <v>12</v>
      </c>
      <c r="C88" s="11" t="s">
        <v>400</v>
      </c>
      <c r="D88" s="11" t="s">
        <v>524</v>
      </c>
      <c r="E88" s="21" t="s">
        <v>2755</v>
      </c>
      <c r="F88" s="11" t="s">
        <v>2756</v>
      </c>
      <c r="G88" s="24" t="s">
        <v>2684</v>
      </c>
      <c r="H88" s="23" t="s">
        <v>2543</v>
      </c>
      <c r="I88" s="11" t="s">
        <v>71</v>
      </c>
      <c r="J88" s="11" t="s">
        <v>567</v>
      </c>
      <c r="K88" s="11" t="s">
        <v>17</v>
      </c>
    </row>
    <row r="89" spans="1:11" s="3" customFormat="1" ht="19">
      <c r="A89" s="10">
        <v>85</v>
      </c>
      <c r="B89" s="11" t="s">
        <v>12</v>
      </c>
      <c r="C89" s="11" t="s">
        <v>400</v>
      </c>
      <c r="D89" s="11" t="s">
        <v>524</v>
      </c>
      <c r="E89" s="21" t="s">
        <v>2757</v>
      </c>
      <c r="F89" s="11" t="s">
        <v>2758</v>
      </c>
      <c r="G89" s="24" t="s">
        <v>2684</v>
      </c>
      <c r="H89" s="23" t="s">
        <v>2543</v>
      </c>
      <c r="I89" s="11" t="s">
        <v>17</v>
      </c>
      <c r="J89" s="11" t="s">
        <v>2754</v>
      </c>
      <c r="K89" s="11" t="s">
        <v>17</v>
      </c>
    </row>
    <row r="90" spans="1:11" s="3" customFormat="1" ht="28.5">
      <c r="A90" s="10">
        <v>86</v>
      </c>
      <c r="B90" s="11" t="s">
        <v>12</v>
      </c>
      <c r="C90" s="11" t="s">
        <v>400</v>
      </c>
      <c r="D90" s="11" t="s">
        <v>524</v>
      </c>
      <c r="E90" s="21" t="s">
        <v>2759</v>
      </c>
      <c r="F90" s="11" t="s">
        <v>2541</v>
      </c>
      <c r="G90" s="24" t="s">
        <v>2542</v>
      </c>
      <c r="H90" s="23" t="s">
        <v>2543</v>
      </c>
      <c r="I90" s="11" t="s">
        <v>2760</v>
      </c>
      <c r="J90" s="11" t="s">
        <v>2761</v>
      </c>
      <c r="K90" s="11" t="s">
        <v>17</v>
      </c>
    </row>
    <row r="91" spans="1:11" s="3" customFormat="1" ht="28.5">
      <c r="A91" s="10">
        <v>87</v>
      </c>
      <c r="B91" s="11" t="s">
        <v>12</v>
      </c>
      <c r="C91" s="11" t="s">
        <v>400</v>
      </c>
      <c r="D91" s="11" t="s">
        <v>524</v>
      </c>
      <c r="E91" s="21" t="s">
        <v>2762</v>
      </c>
      <c r="F91" s="11" t="s">
        <v>2763</v>
      </c>
      <c r="G91" s="24" t="s">
        <v>2764</v>
      </c>
      <c r="H91" s="23" t="s">
        <v>2542</v>
      </c>
      <c r="I91" s="11" t="s">
        <v>126</v>
      </c>
      <c r="J91" s="11" t="s">
        <v>567</v>
      </c>
      <c r="K91" s="11" t="s">
        <v>17</v>
      </c>
    </row>
    <row r="92" spans="1:11" s="4" customFormat="1" ht="19">
      <c r="A92" s="10">
        <v>88</v>
      </c>
      <c r="B92" s="14" t="s">
        <v>12</v>
      </c>
      <c r="C92" s="14" t="s">
        <v>400</v>
      </c>
      <c r="D92" s="14" t="s">
        <v>524</v>
      </c>
      <c r="E92" s="26" t="s">
        <v>2765</v>
      </c>
      <c r="F92" s="14" t="s">
        <v>2766</v>
      </c>
      <c r="G92" s="32" t="s">
        <v>2713</v>
      </c>
      <c r="H92" s="32" t="s">
        <v>2656</v>
      </c>
      <c r="I92" s="14" t="s">
        <v>74</v>
      </c>
      <c r="J92" s="14" t="s">
        <v>556</v>
      </c>
      <c r="K92" s="35"/>
    </row>
    <row r="93" spans="1:11" ht="19">
      <c r="A93" s="10">
        <v>89</v>
      </c>
      <c r="B93" s="14" t="s">
        <v>12</v>
      </c>
      <c r="C93" s="14" t="s">
        <v>400</v>
      </c>
      <c r="D93" s="14" t="s">
        <v>524</v>
      </c>
      <c r="E93" s="26" t="s">
        <v>2767</v>
      </c>
      <c r="F93" s="14" t="s">
        <v>2768</v>
      </c>
      <c r="G93" s="32" t="s">
        <v>2713</v>
      </c>
      <c r="H93" s="32" t="s">
        <v>2656</v>
      </c>
      <c r="I93" s="14" t="s">
        <v>71</v>
      </c>
      <c r="J93" s="14" t="s">
        <v>561</v>
      </c>
      <c r="K93" s="49"/>
    </row>
    <row r="94" spans="1:11" s="1" customFormat="1" ht="19">
      <c r="A94" s="10">
        <v>90</v>
      </c>
      <c r="B94" s="14" t="s">
        <v>12</v>
      </c>
      <c r="C94" s="14" t="s">
        <v>400</v>
      </c>
      <c r="D94" s="14" t="s">
        <v>524</v>
      </c>
      <c r="E94" s="26" t="s">
        <v>2769</v>
      </c>
      <c r="F94" s="14" t="s">
        <v>2770</v>
      </c>
      <c r="G94" s="32" t="s">
        <v>2548</v>
      </c>
      <c r="H94" s="32" t="s">
        <v>2538</v>
      </c>
      <c r="I94" s="14" t="s">
        <v>71</v>
      </c>
      <c r="J94" s="14" t="s">
        <v>567</v>
      </c>
      <c r="K94" s="50"/>
    </row>
    <row r="95" spans="1:11" s="1" customFormat="1" ht="28.5">
      <c r="A95" s="10">
        <v>91</v>
      </c>
      <c r="B95" s="14" t="s">
        <v>12</v>
      </c>
      <c r="C95" s="14" t="s">
        <v>400</v>
      </c>
      <c r="D95" s="14" t="s">
        <v>524</v>
      </c>
      <c r="E95" s="26" t="s">
        <v>2771</v>
      </c>
      <c r="F95" s="14" t="s">
        <v>2772</v>
      </c>
      <c r="G95" s="32" t="s">
        <v>2548</v>
      </c>
      <c r="H95" s="32" t="s">
        <v>2538</v>
      </c>
      <c r="I95" s="14" t="s">
        <v>2773</v>
      </c>
      <c r="J95" s="14" t="s">
        <v>2754</v>
      </c>
      <c r="K95" s="50"/>
    </row>
    <row r="96" spans="1:11" s="3" customFormat="1" ht="19">
      <c r="A96" s="10">
        <v>92</v>
      </c>
      <c r="B96" s="11" t="s">
        <v>12</v>
      </c>
      <c r="C96" s="11" t="s">
        <v>400</v>
      </c>
      <c r="D96" s="11" t="s">
        <v>524</v>
      </c>
      <c r="E96" s="21" t="s">
        <v>2774</v>
      </c>
      <c r="F96" s="11" t="s">
        <v>2770</v>
      </c>
      <c r="G96" s="24" t="s">
        <v>2548</v>
      </c>
      <c r="H96" s="23" t="s">
        <v>2534</v>
      </c>
      <c r="I96" s="11" t="s">
        <v>74</v>
      </c>
      <c r="J96" s="11" t="s">
        <v>569</v>
      </c>
      <c r="K96" s="11" t="s">
        <v>17</v>
      </c>
    </row>
    <row r="97" spans="1:11" s="6" customFormat="1" ht="19">
      <c r="A97" s="10">
        <v>93</v>
      </c>
      <c r="B97" s="12" t="s">
        <v>12</v>
      </c>
      <c r="C97" s="13" t="s">
        <v>400</v>
      </c>
      <c r="D97" s="13" t="s">
        <v>524</v>
      </c>
      <c r="E97" s="25" t="s">
        <v>2775</v>
      </c>
      <c r="F97" s="12" t="s">
        <v>36</v>
      </c>
      <c r="G97" s="27" t="s">
        <v>2537</v>
      </c>
      <c r="H97" s="27" t="s">
        <v>2656</v>
      </c>
      <c r="I97" s="34" t="s">
        <v>2776</v>
      </c>
      <c r="J97" s="34" t="s">
        <v>2777</v>
      </c>
      <c r="K97" s="51"/>
    </row>
    <row r="98" spans="1:11" s="6" customFormat="1" ht="19">
      <c r="A98" s="10">
        <v>94</v>
      </c>
      <c r="B98" s="12" t="s">
        <v>12</v>
      </c>
      <c r="C98" s="13" t="s">
        <v>400</v>
      </c>
      <c r="D98" s="13" t="s">
        <v>524</v>
      </c>
      <c r="E98" s="25" t="s">
        <v>2778</v>
      </c>
      <c r="F98" s="38" t="s">
        <v>2779</v>
      </c>
      <c r="G98" s="27" t="s">
        <v>2564</v>
      </c>
      <c r="H98" s="27" t="s">
        <v>2538</v>
      </c>
      <c r="I98" s="27"/>
      <c r="J98" s="27" t="s">
        <v>569</v>
      </c>
      <c r="K98" s="51"/>
    </row>
    <row r="99" spans="1:11" s="6" customFormat="1" ht="23.25" customHeight="1">
      <c r="A99" s="10">
        <v>95</v>
      </c>
      <c r="B99" s="12" t="s">
        <v>12</v>
      </c>
      <c r="C99" s="13" t="s">
        <v>400</v>
      </c>
      <c r="D99" s="13" t="s">
        <v>524</v>
      </c>
      <c r="E99" s="25" t="s">
        <v>2780</v>
      </c>
      <c r="F99" s="38" t="s">
        <v>560</v>
      </c>
      <c r="G99" s="27" t="s">
        <v>2643</v>
      </c>
      <c r="H99" s="27" t="s">
        <v>2781</v>
      </c>
      <c r="I99" s="11" t="s">
        <v>71</v>
      </c>
      <c r="J99" s="11" t="s">
        <v>561</v>
      </c>
      <c r="K99" s="51"/>
    </row>
    <row r="100" spans="1:11" s="3" customFormat="1" ht="19">
      <c r="A100" s="10">
        <v>96</v>
      </c>
      <c r="B100" s="11" t="s">
        <v>12</v>
      </c>
      <c r="C100" s="11" t="s">
        <v>574</v>
      </c>
      <c r="D100" s="11" t="s">
        <v>575</v>
      </c>
      <c r="E100" s="21" t="s">
        <v>2782</v>
      </c>
      <c r="F100" s="11" t="s">
        <v>2783</v>
      </c>
      <c r="G100" s="24" t="s">
        <v>2784</v>
      </c>
      <c r="H100" s="23" t="s">
        <v>2542</v>
      </c>
      <c r="I100" s="11" t="s">
        <v>17</v>
      </c>
      <c r="J100" s="11" t="s">
        <v>2785</v>
      </c>
      <c r="K100" s="11" t="s">
        <v>17</v>
      </c>
    </row>
    <row r="101" spans="1:11" s="3" customFormat="1" ht="19">
      <c r="A101" s="10">
        <v>97</v>
      </c>
      <c r="B101" s="11" t="s">
        <v>12</v>
      </c>
      <c r="C101" s="11" t="s">
        <v>574</v>
      </c>
      <c r="D101" s="11" t="s">
        <v>575</v>
      </c>
      <c r="E101" s="21" t="s">
        <v>2786</v>
      </c>
      <c r="F101" s="11" t="s">
        <v>2787</v>
      </c>
      <c r="G101" s="24" t="s">
        <v>2784</v>
      </c>
      <c r="H101" s="23" t="s">
        <v>2542</v>
      </c>
      <c r="I101" s="11" t="s">
        <v>17</v>
      </c>
      <c r="J101" s="11" t="s">
        <v>2785</v>
      </c>
      <c r="K101" s="11" t="s">
        <v>17</v>
      </c>
    </row>
    <row r="102" spans="1:11" s="3" customFormat="1" ht="19">
      <c r="A102" s="10">
        <v>98</v>
      </c>
      <c r="B102" s="14" t="s">
        <v>12</v>
      </c>
      <c r="C102" s="14" t="s">
        <v>574</v>
      </c>
      <c r="D102" s="14" t="s">
        <v>575</v>
      </c>
      <c r="E102" s="26" t="s">
        <v>2788</v>
      </c>
      <c r="F102" s="14" t="s">
        <v>2789</v>
      </c>
      <c r="G102" s="24" t="s">
        <v>2790</v>
      </c>
      <c r="H102" s="21" t="s">
        <v>2538</v>
      </c>
      <c r="I102" s="14" t="s">
        <v>74</v>
      </c>
      <c r="J102" s="14" t="s">
        <v>2791</v>
      </c>
      <c r="K102" s="11"/>
    </row>
    <row r="103" spans="1:11" s="3" customFormat="1" ht="19">
      <c r="A103" s="10">
        <v>99</v>
      </c>
      <c r="B103" s="11" t="s">
        <v>12</v>
      </c>
      <c r="C103" s="11" t="s">
        <v>574</v>
      </c>
      <c r="D103" s="11" t="s">
        <v>600</v>
      </c>
      <c r="E103" s="21" t="s">
        <v>2792</v>
      </c>
      <c r="F103" s="11" t="s">
        <v>2793</v>
      </c>
      <c r="G103" s="24" t="s">
        <v>2735</v>
      </c>
      <c r="H103" s="23" t="s">
        <v>2593</v>
      </c>
      <c r="I103" s="11" t="s">
        <v>17</v>
      </c>
      <c r="J103" s="11" t="s">
        <v>2794</v>
      </c>
      <c r="K103" s="11" t="s">
        <v>17</v>
      </c>
    </row>
    <row r="104" spans="1:11" s="3" customFormat="1" ht="19">
      <c r="A104" s="10">
        <v>100</v>
      </c>
      <c r="B104" s="11" t="s">
        <v>12</v>
      </c>
      <c r="C104" s="11" t="s">
        <v>574</v>
      </c>
      <c r="D104" s="11" t="s">
        <v>604</v>
      </c>
      <c r="E104" s="21" t="s">
        <v>2795</v>
      </c>
      <c r="F104" s="11" t="s">
        <v>2796</v>
      </c>
      <c r="G104" s="24" t="s">
        <v>2797</v>
      </c>
      <c r="H104" s="23" t="s">
        <v>2542</v>
      </c>
      <c r="I104" s="11" t="s">
        <v>17</v>
      </c>
      <c r="J104" s="11" t="s">
        <v>2798</v>
      </c>
      <c r="K104" s="11" t="s">
        <v>17</v>
      </c>
    </row>
    <row r="105" spans="1:11" s="3" customFormat="1" ht="28.5">
      <c r="A105" s="10">
        <v>101</v>
      </c>
      <c r="B105" s="11" t="s">
        <v>12</v>
      </c>
      <c r="C105" s="11" t="s">
        <v>574</v>
      </c>
      <c r="D105" s="11" t="s">
        <v>604</v>
      </c>
      <c r="E105" s="21" t="s">
        <v>2799</v>
      </c>
      <c r="F105" s="11" t="s">
        <v>2763</v>
      </c>
      <c r="G105" s="24" t="s">
        <v>2764</v>
      </c>
      <c r="H105" s="23" t="s">
        <v>2542</v>
      </c>
      <c r="I105" s="11" t="s">
        <v>2800</v>
      </c>
      <c r="J105" s="11" t="s">
        <v>2623</v>
      </c>
      <c r="K105" s="11" t="s">
        <v>17</v>
      </c>
    </row>
    <row r="106" spans="1:11" s="3" customFormat="1" ht="38">
      <c r="A106" s="10">
        <v>102</v>
      </c>
      <c r="B106" s="11" t="s">
        <v>12</v>
      </c>
      <c r="C106" s="11" t="s">
        <v>574</v>
      </c>
      <c r="D106" s="11" t="s">
        <v>604</v>
      </c>
      <c r="E106" s="21" t="s">
        <v>2801</v>
      </c>
      <c r="F106" s="11" t="s">
        <v>2547</v>
      </c>
      <c r="G106" s="24" t="s">
        <v>2548</v>
      </c>
      <c r="H106" s="23" t="s">
        <v>2549</v>
      </c>
      <c r="I106" s="11" t="s">
        <v>2802</v>
      </c>
      <c r="J106" s="11" t="s">
        <v>610</v>
      </c>
      <c r="K106" s="11" t="s">
        <v>17</v>
      </c>
    </row>
    <row r="107" spans="1:11" s="3" customFormat="1" ht="28.5">
      <c r="A107" s="10">
        <v>103</v>
      </c>
      <c r="B107" s="11" t="s">
        <v>12</v>
      </c>
      <c r="C107" s="11" t="s">
        <v>574</v>
      </c>
      <c r="D107" s="11" t="s">
        <v>604</v>
      </c>
      <c r="E107" s="21" t="s">
        <v>2803</v>
      </c>
      <c r="F107" s="11" t="s">
        <v>2804</v>
      </c>
      <c r="G107" s="24" t="s">
        <v>2542</v>
      </c>
      <c r="H107" s="23" t="s">
        <v>2653</v>
      </c>
      <c r="I107" s="11" t="s">
        <v>2805</v>
      </c>
      <c r="J107" s="11" t="s">
        <v>2806</v>
      </c>
      <c r="K107" s="11" t="s">
        <v>17</v>
      </c>
    </row>
    <row r="108" spans="1:11" s="3" customFormat="1" ht="38">
      <c r="A108" s="10">
        <v>104</v>
      </c>
      <c r="B108" s="11" t="s">
        <v>12</v>
      </c>
      <c r="C108" s="11" t="s">
        <v>574</v>
      </c>
      <c r="D108" s="11" t="s">
        <v>604</v>
      </c>
      <c r="E108" s="21" t="s">
        <v>2807</v>
      </c>
      <c r="F108" s="11" t="s">
        <v>2547</v>
      </c>
      <c r="G108" s="24" t="s">
        <v>2548</v>
      </c>
      <c r="H108" s="23" t="s">
        <v>2549</v>
      </c>
      <c r="I108" s="11" t="s">
        <v>2808</v>
      </c>
      <c r="J108" s="11" t="s">
        <v>613</v>
      </c>
      <c r="K108" s="11" t="s">
        <v>17</v>
      </c>
    </row>
    <row r="109" spans="1:11" s="3" customFormat="1" ht="19">
      <c r="A109" s="10">
        <v>105</v>
      </c>
      <c r="B109" s="11" t="s">
        <v>12</v>
      </c>
      <c r="C109" s="11" t="s">
        <v>574</v>
      </c>
      <c r="D109" s="11" t="s">
        <v>618</v>
      </c>
      <c r="E109" s="21" t="s">
        <v>2809</v>
      </c>
      <c r="F109" s="11" t="s">
        <v>2810</v>
      </c>
      <c r="G109" s="24" t="s">
        <v>2593</v>
      </c>
      <c r="H109" s="23" t="s">
        <v>2530</v>
      </c>
      <c r="I109" s="11" t="s">
        <v>17</v>
      </c>
      <c r="J109" s="11" t="s">
        <v>628</v>
      </c>
      <c r="K109" s="11" t="s">
        <v>17</v>
      </c>
    </row>
    <row r="110" spans="1:11" s="6" customFormat="1" ht="19">
      <c r="A110" s="10">
        <v>106</v>
      </c>
      <c r="B110" s="12" t="s">
        <v>12</v>
      </c>
      <c r="C110" s="12" t="s">
        <v>574</v>
      </c>
      <c r="D110" s="12" t="s">
        <v>618</v>
      </c>
      <c r="E110" s="25" t="s">
        <v>2811</v>
      </c>
      <c r="F110" s="38" t="s">
        <v>2812</v>
      </c>
      <c r="G110" s="24" t="s">
        <v>2599</v>
      </c>
      <c r="H110" s="23" t="s">
        <v>2538</v>
      </c>
      <c r="I110" s="12"/>
      <c r="J110" s="34" t="s">
        <v>628</v>
      </c>
      <c r="K110" s="51"/>
    </row>
    <row r="111" spans="1:11" s="3" customFormat="1" ht="19">
      <c r="A111" s="10">
        <v>107</v>
      </c>
      <c r="B111" s="11" t="s">
        <v>12</v>
      </c>
      <c r="C111" s="11" t="s">
        <v>574</v>
      </c>
      <c r="D111" s="11" t="s">
        <v>139</v>
      </c>
      <c r="E111" s="21" t="s">
        <v>2813</v>
      </c>
      <c r="F111" s="11" t="s">
        <v>2814</v>
      </c>
      <c r="G111" s="24" t="s">
        <v>2815</v>
      </c>
      <c r="H111" s="23" t="s">
        <v>2816</v>
      </c>
      <c r="I111" s="11" t="s">
        <v>17</v>
      </c>
      <c r="J111" s="11" t="s">
        <v>2817</v>
      </c>
      <c r="K111" s="11" t="s">
        <v>17</v>
      </c>
    </row>
    <row r="112" spans="1:11" s="3" customFormat="1" ht="19">
      <c r="A112" s="10">
        <v>108</v>
      </c>
      <c r="B112" s="11" t="s">
        <v>12</v>
      </c>
      <c r="C112" s="11" t="s">
        <v>574</v>
      </c>
      <c r="D112" s="11" t="s">
        <v>139</v>
      </c>
      <c r="E112" s="21" t="s">
        <v>2818</v>
      </c>
      <c r="F112" s="11" t="s">
        <v>2819</v>
      </c>
      <c r="G112" s="24" t="s">
        <v>2679</v>
      </c>
      <c r="H112" s="23" t="s">
        <v>2820</v>
      </c>
      <c r="I112" s="11" t="s">
        <v>17</v>
      </c>
      <c r="J112" s="11" t="s">
        <v>17</v>
      </c>
      <c r="K112" s="11" t="s">
        <v>17</v>
      </c>
    </row>
    <row r="113" spans="1:11" s="3" customFormat="1" ht="28.5">
      <c r="A113" s="10">
        <v>109</v>
      </c>
      <c r="B113" s="11" t="s">
        <v>12</v>
      </c>
      <c r="C113" s="11" t="s">
        <v>574</v>
      </c>
      <c r="D113" s="11" t="s">
        <v>139</v>
      </c>
      <c r="E113" s="21" t="s">
        <v>2821</v>
      </c>
      <c r="F113" s="11" t="s">
        <v>2822</v>
      </c>
      <c r="G113" s="22" t="s">
        <v>2823</v>
      </c>
      <c r="H113" s="23" t="s">
        <v>2816</v>
      </c>
      <c r="I113" s="11" t="s">
        <v>17</v>
      </c>
      <c r="J113" s="11" t="s">
        <v>17</v>
      </c>
      <c r="K113" s="11" t="s">
        <v>17</v>
      </c>
    </row>
    <row r="114" spans="1:11" s="3" customFormat="1" ht="28.5">
      <c r="A114" s="10">
        <v>110</v>
      </c>
      <c r="B114" s="11" t="s">
        <v>12</v>
      </c>
      <c r="C114" s="11" t="s">
        <v>574</v>
      </c>
      <c r="D114" s="11" t="s">
        <v>139</v>
      </c>
      <c r="E114" s="21" t="s">
        <v>2824</v>
      </c>
      <c r="F114" s="11" t="s">
        <v>2763</v>
      </c>
      <c r="G114" s="24" t="s">
        <v>2764</v>
      </c>
      <c r="H114" s="23" t="s">
        <v>2542</v>
      </c>
      <c r="I114" s="11" t="s">
        <v>223</v>
      </c>
      <c r="J114" s="11" t="s">
        <v>2618</v>
      </c>
      <c r="K114" s="11" t="s">
        <v>17</v>
      </c>
    </row>
    <row r="115" spans="1:11" s="3" customFormat="1" ht="19">
      <c r="A115" s="10">
        <v>111</v>
      </c>
      <c r="B115" s="11" t="s">
        <v>12</v>
      </c>
      <c r="C115" s="11" t="s">
        <v>574</v>
      </c>
      <c r="D115" s="11" t="s">
        <v>139</v>
      </c>
      <c r="E115" s="21" t="s">
        <v>2825</v>
      </c>
      <c r="F115" s="11" t="s">
        <v>2826</v>
      </c>
      <c r="G115" s="24" t="s">
        <v>2827</v>
      </c>
      <c r="H115" s="23" t="s">
        <v>2542</v>
      </c>
      <c r="I115" s="11" t="s">
        <v>17</v>
      </c>
      <c r="J115" s="11" t="s">
        <v>2798</v>
      </c>
      <c r="K115" s="11" t="s">
        <v>17</v>
      </c>
    </row>
    <row r="116" spans="1:11" s="3" customFormat="1" ht="38">
      <c r="A116" s="10">
        <v>112</v>
      </c>
      <c r="B116" s="11" t="s">
        <v>12</v>
      </c>
      <c r="C116" s="11" t="s">
        <v>574</v>
      </c>
      <c r="D116" s="11" t="s">
        <v>139</v>
      </c>
      <c r="E116" s="21" t="s">
        <v>2828</v>
      </c>
      <c r="F116" s="11" t="s">
        <v>2547</v>
      </c>
      <c r="G116" s="24" t="s">
        <v>2548</v>
      </c>
      <c r="H116" s="23" t="s">
        <v>2549</v>
      </c>
      <c r="I116" s="11" t="s">
        <v>2829</v>
      </c>
      <c r="J116" s="11" t="s">
        <v>2830</v>
      </c>
      <c r="K116" s="11" t="s">
        <v>17</v>
      </c>
    </row>
    <row r="117" spans="1:11" s="3" customFormat="1" ht="47.5">
      <c r="A117" s="10">
        <v>113</v>
      </c>
      <c r="B117" s="11" t="s">
        <v>12</v>
      </c>
      <c r="C117" s="11" t="s">
        <v>574</v>
      </c>
      <c r="D117" s="11" t="s">
        <v>139</v>
      </c>
      <c r="E117" s="21" t="s">
        <v>2831</v>
      </c>
      <c r="F117" s="11" t="s">
        <v>2804</v>
      </c>
      <c r="G117" s="24" t="s">
        <v>2542</v>
      </c>
      <c r="H117" s="23" t="s">
        <v>2653</v>
      </c>
      <c r="I117" s="11" t="s">
        <v>2832</v>
      </c>
      <c r="J117" s="11" t="s">
        <v>2806</v>
      </c>
      <c r="K117" s="11" t="s">
        <v>17</v>
      </c>
    </row>
    <row r="118" spans="1:11" s="3" customFormat="1" ht="19">
      <c r="A118" s="10">
        <v>114</v>
      </c>
      <c r="B118" s="11" t="s">
        <v>12</v>
      </c>
      <c r="C118" s="11" t="s">
        <v>574</v>
      </c>
      <c r="D118" s="11" t="s">
        <v>139</v>
      </c>
      <c r="E118" s="21" t="s">
        <v>2833</v>
      </c>
      <c r="F118" s="11" t="s">
        <v>2834</v>
      </c>
      <c r="G118" s="24" t="s">
        <v>2835</v>
      </c>
      <c r="H118" s="23" t="s">
        <v>2549</v>
      </c>
      <c r="I118" s="11" t="s">
        <v>506</v>
      </c>
      <c r="J118" s="11" t="s">
        <v>2836</v>
      </c>
      <c r="K118" s="11" t="s">
        <v>17</v>
      </c>
    </row>
    <row r="119" spans="1:11" s="3" customFormat="1" ht="47.5">
      <c r="A119" s="10">
        <v>115</v>
      </c>
      <c r="B119" s="11" t="s">
        <v>12</v>
      </c>
      <c r="C119" s="11" t="s">
        <v>574</v>
      </c>
      <c r="D119" s="11" t="s">
        <v>139</v>
      </c>
      <c r="E119" s="21" t="s">
        <v>2837</v>
      </c>
      <c r="F119" s="11" t="s">
        <v>2547</v>
      </c>
      <c r="G119" s="24" t="s">
        <v>2548</v>
      </c>
      <c r="H119" s="23" t="s">
        <v>2549</v>
      </c>
      <c r="I119" s="11" t="s">
        <v>2838</v>
      </c>
      <c r="J119" s="11" t="s">
        <v>2839</v>
      </c>
      <c r="K119" s="11" t="s">
        <v>17</v>
      </c>
    </row>
    <row r="120" spans="1:11" s="3" customFormat="1" ht="19">
      <c r="A120" s="10">
        <v>116</v>
      </c>
      <c r="B120" s="11" t="s">
        <v>686</v>
      </c>
      <c r="C120" s="11" t="s">
        <v>227</v>
      </c>
      <c r="D120" s="11" t="s">
        <v>689</v>
      </c>
      <c r="E120" s="21" t="s">
        <v>2840</v>
      </c>
      <c r="F120" s="11" t="s">
        <v>2841</v>
      </c>
      <c r="G120" s="24" t="s">
        <v>2842</v>
      </c>
      <c r="H120" s="23" t="s">
        <v>2843</v>
      </c>
      <c r="I120" s="11" t="s">
        <v>509</v>
      </c>
      <c r="J120" s="11" t="s">
        <v>2844</v>
      </c>
      <c r="K120" s="11" t="s">
        <v>17</v>
      </c>
    </row>
    <row r="121" spans="1:11" s="3" customFormat="1" ht="19">
      <c r="A121" s="10">
        <v>117</v>
      </c>
      <c r="B121" s="11" t="s">
        <v>686</v>
      </c>
      <c r="C121" s="11" t="s">
        <v>227</v>
      </c>
      <c r="D121" s="11" t="s">
        <v>228</v>
      </c>
      <c r="E121" s="21" t="s">
        <v>2845</v>
      </c>
      <c r="F121" s="11" t="s">
        <v>2846</v>
      </c>
      <c r="G121" s="24" t="s">
        <v>2847</v>
      </c>
      <c r="H121" s="23" t="s">
        <v>2680</v>
      </c>
      <c r="I121" s="11" t="s">
        <v>74</v>
      </c>
      <c r="J121" s="11" t="s">
        <v>2848</v>
      </c>
      <c r="K121" s="11" t="s">
        <v>17</v>
      </c>
    </row>
    <row r="122" spans="1:11" s="6" customFormat="1" ht="19">
      <c r="A122" s="10">
        <v>118</v>
      </c>
      <c r="B122" s="14" t="s">
        <v>686</v>
      </c>
      <c r="C122" s="14" t="s">
        <v>227</v>
      </c>
      <c r="D122" s="14" t="s">
        <v>228</v>
      </c>
      <c r="E122" s="26" t="s">
        <v>2849</v>
      </c>
      <c r="F122" s="14" t="s">
        <v>703</v>
      </c>
      <c r="G122" s="32" t="s">
        <v>2850</v>
      </c>
      <c r="H122" s="32" t="s">
        <v>2851</v>
      </c>
      <c r="I122" s="14" t="s">
        <v>71</v>
      </c>
      <c r="J122" s="14" t="s">
        <v>702</v>
      </c>
      <c r="K122" s="51"/>
    </row>
    <row r="123" spans="1:11" s="3" customFormat="1" ht="19">
      <c r="A123" s="10">
        <v>119</v>
      </c>
      <c r="B123" s="11" t="s">
        <v>686</v>
      </c>
      <c r="C123" s="11" t="s">
        <v>227</v>
      </c>
      <c r="D123" s="11" t="s">
        <v>228</v>
      </c>
      <c r="E123" s="21" t="s">
        <v>2852</v>
      </c>
      <c r="F123" s="11" t="s">
        <v>2853</v>
      </c>
      <c r="G123" s="24" t="s">
        <v>2854</v>
      </c>
      <c r="H123" s="23" t="s">
        <v>2843</v>
      </c>
      <c r="I123" s="11" t="s">
        <v>71</v>
      </c>
      <c r="J123" s="11" t="s">
        <v>2855</v>
      </c>
      <c r="K123" s="11" t="s">
        <v>17</v>
      </c>
    </row>
    <row r="124" spans="1:11" s="3" customFormat="1" ht="19">
      <c r="A124" s="10">
        <v>120</v>
      </c>
      <c r="B124" s="11" t="s">
        <v>686</v>
      </c>
      <c r="C124" s="11" t="s">
        <v>400</v>
      </c>
      <c r="D124" s="11" t="s">
        <v>524</v>
      </c>
      <c r="E124" s="21" t="s">
        <v>2856</v>
      </c>
      <c r="F124" s="11" t="s">
        <v>2748</v>
      </c>
      <c r="G124" s="24" t="s">
        <v>2749</v>
      </c>
      <c r="H124" s="23" t="s">
        <v>2685</v>
      </c>
      <c r="I124" s="11" t="s">
        <v>17</v>
      </c>
      <c r="J124" s="11" t="s">
        <v>2857</v>
      </c>
      <c r="K124" s="11" t="s">
        <v>17</v>
      </c>
    </row>
    <row r="125" spans="1:11" s="3" customFormat="1" ht="19">
      <c r="A125" s="10">
        <v>121</v>
      </c>
      <c r="B125" s="11" t="s">
        <v>686</v>
      </c>
      <c r="C125" s="11" t="s">
        <v>574</v>
      </c>
      <c r="D125" s="11" t="s">
        <v>604</v>
      </c>
      <c r="E125" s="21" t="s">
        <v>2858</v>
      </c>
      <c r="F125" s="11" t="s">
        <v>2859</v>
      </c>
      <c r="G125" s="24" t="s">
        <v>2860</v>
      </c>
      <c r="H125" s="23" t="s">
        <v>2542</v>
      </c>
      <c r="I125" s="11" t="s">
        <v>17</v>
      </c>
      <c r="J125" s="11" t="s">
        <v>2861</v>
      </c>
      <c r="K125" s="11" t="s">
        <v>17</v>
      </c>
    </row>
    <row r="126" spans="1:11" s="3" customFormat="1" ht="19">
      <c r="A126" s="10">
        <v>122</v>
      </c>
      <c r="B126" s="11" t="s">
        <v>686</v>
      </c>
      <c r="C126" s="11" t="s">
        <v>574</v>
      </c>
      <c r="D126" s="11" t="s">
        <v>721</v>
      </c>
      <c r="E126" s="21" t="s">
        <v>2862</v>
      </c>
      <c r="F126" s="11" t="s">
        <v>2863</v>
      </c>
      <c r="G126" s="24" t="s">
        <v>2735</v>
      </c>
      <c r="H126" s="23" t="s">
        <v>2685</v>
      </c>
      <c r="I126" s="11" t="s">
        <v>17</v>
      </c>
      <c r="J126" s="11" t="s">
        <v>2864</v>
      </c>
      <c r="K126" s="11" t="s">
        <v>17</v>
      </c>
    </row>
    <row r="127" spans="1:11" s="3" customFormat="1" ht="19">
      <c r="A127" s="10">
        <v>123</v>
      </c>
      <c r="B127" s="11" t="s">
        <v>686</v>
      </c>
      <c r="C127" s="11" t="s">
        <v>574</v>
      </c>
      <c r="D127" s="11" t="s">
        <v>721</v>
      </c>
      <c r="E127" s="21" t="s">
        <v>2865</v>
      </c>
      <c r="F127" s="11" t="s">
        <v>2866</v>
      </c>
      <c r="G127" s="24" t="s">
        <v>2867</v>
      </c>
      <c r="H127" s="23" t="s">
        <v>2685</v>
      </c>
      <c r="I127" s="11" t="s">
        <v>17</v>
      </c>
      <c r="J127" s="11" t="s">
        <v>2868</v>
      </c>
      <c r="K127" s="11" t="s">
        <v>17</v>
      </c>
    </row>
    <row r="128" spans="1:11" s="3" customFormat="1" ht="19">
      <c r="A128" s="10">
        <v>124</v>
      </c>
      <c r="B128" s="11" t="s">
        <v>735</v>
      </c>
      <c r="C128" s="11" t="s">
        <v>13</v>
      </c>
      <c r="D128" s="11" t="s">
        <v>22</v>
      </c>
      <c r="E128" s="21" t="s">
        <v>2869</v>
      </c>
      <c r="F128" s="11" t="s">
        <v>2519</v>
      </c>
      <c r="G128" s="24" t="s">
        <v>2870</v>
      </c>
      <c r="H128" s="23" t="s">
        <v>2521</v>
      </c>
      <c r="I128" s="11" t="s">
        <v>146</v>
      </c>
      <c r="J128" s="11" t="s">
        <v>2871</v>
      </c>
      <c r="K128" s="11" t="s">
        <v>17</v>
      </c>
    </row>
    <row r="129" spans="1:11" s="3" customFormat="1" ht="19">
      <c r="A129" s="10">
        <v>125</v>
      </c>
      <c r="B129" s="11" t="s">
        <v>735</v>
      </c>
      <c r="C129" s="11" t="s">
        <v>13</v>
      </c>
      <c r="D129" s="11" t="s">
        <v>22</v>
      </c>
      <c r="E129" s="21" t="s">
        <v>2872</v>
      </c>
      <c r="F129" s="11" t="s">
        <v>2525</v>
      </c>
      <c r="G129" s="24" t="s">
        <v>2526</v>
      </c>
      <c r="H129" s="23" t="s">
        <v>2521</v>
      </c>
      <c r="I129" s="11" t="s">
        <v>146</v>
      </c>
      <c r="J129" s="11" t="s">
        <v>2873</v>
      </c>
      <c r="K129" s="11" t="s">
        <v>17</v>
      </c>
    </row>
    <row r="130" spans="1:11" s="3" customFormat="1" ht="19">
      <c r="A130" s="10">
        <v>126</v>
      </c>
      <c r="B130" s="11" t="s">
        <v>735</v>
      </c>
      <c r="C130" s="11" t="s">
        <v>13</v>
      </c>
      <c r="D130" s="11" t="s">
        <v>22</v>
      </c>
      <c r="E130" s="21" t="s">
        <v>2874</v>
      </c>
      <c r="F130" s="11" t="s">
        <v>2528</v>
      </c>
      <c r="G130" s="24" t="s">
        <v>2529</v>
      </c>
      <c r="H130" s="23" t="s">
        <v>2530</v>
      </c>
      <c r="I130" s="11" t="s">
        <v>2875</v>
      </c>
      <c r="J130" s="11" t="s">
        <v>2873</v>
      </c>
      <c r="K130" s="11" t="s">
        <v>17</v>
      </c>
    </row>
    <row r="131" spans="1:11" s="3" customFormat="1" ht="19">
      <c r="A131" s="10">
        <v>127</v>
      </c>
      <c r="B131" s="11" t="s">
        <v>735</v>
      </c>
      <c r="C131" s="11" t="s">
        <v>13</v>
      </c>
      <c r="D131" s="11" t="s">
        <v>22</v>
      </c>
      <c r="E131" s="21" t="s">
        <v>2876</v>
      </c>
      <c r="F131" s="11" t="s">
        <v>2532</v>
      </c>
      <c r="G131" s="24" t="s">
        <v>17</v>
      </c>
      <c r="H131" s="23" t="s">
        <v>2534</v>
      </c>
      <c r="I131" s="11" t="s">
        <v>2875</v>
      </c>
      <c r="J131" s="11" t="s">
        <v>2873</v>
      </c>
      <c r="K131" s="11" t="s">
        <v>17</v>
      </c>
    </row>
    <row r="132" spans="1:11" s="3" customFormat="1" ht="19">
      <c r="A132" s="10">
        <v>128</v>
      </c>
      <c r="B132" s="11" t="s">
        <v>735</v>
      </c>
      <c r="C132" s="11" t="s">
        <v>13</v>
      </c>
      <c r="D132" s="11" t="s">
        <v>22</v>
      </c>
      <c r="E132" s="21" t="s">
        <v>2877</v>
      </c>
      <c r="F132" s="11" t="s">
        <v>2528</v>
      </c>
      <c r="G132" s="24" t="s">
        <v>2529</v>
      </c>
      <c r="H132" s="23" t="s">
        <v>2530</v>
      </c>
      <c r="I132" s="11" t="s">
        <v>2878</v>
      </c>
      <c r="J132" s="11" t="s">
        <v>2871</v>
      </c>
      <c r="K132" s="11" t="s">
        <v>17</v>
      </c>
    </row>
    <row r="133" spans="1:11" s="3" customFormat="1" ht="19">
      <c r="A133" s="10">
        <v>129</v>
      </c>
      <c r="B133" s="11" t="s">
        <v>735</v>
      </c>
      <c r="C133" s="11" t="s">
        <v>13</v>
      </c>
      <c r="D133" s="11" t="s">
        <v>22</v>
      </c>
      <c r="E133" s="21" t="s">
        <v>2879</v>
      </c>
      <c r="F133" s="11" t="s">
        <v>2532</v>
      </c>
      <c r="G133" s="24" t="s">
        <v>17</v>
      </c>
      <c r="H133" s="23" t="s">
        <v>2534</v>
      </c>
      <c r="I133" s="11" t="s">
        <v>2878</v>
      </c>
      <c r="J133" s="11" t="s">
        <v>2871</v>
      </c>
      <c r="K133" s="11" t="s">
        <v>17</v>
      </c>
    </row>
    <row r="134" spans="1:11" s="3" customFormat="1" ht="19">
      <c r="A134" s="10">
        <v>130</v>
      </c>
      <c r="B134" s="11" t="s">
        <v>735</v>
      </c>
      <c r="C134" s="11" t="s">
        <v>13</v>
      </c>
      <c r="D134" s="11" t="s">
        <v>34</v>
      </c>
      <c r="E134" s="21" t="s">
        <v>2880</v>
      </c>
      <c r="F134" s="11" t="s">
        <v>2881</v>
      </c>
      <c r="G134" s="24" t="s">
        <v>2882</v>
      </c>
      <c r="H134" s="23" t="s">
        <v>2883</v>
      </c>
      <c r="I134" s="11" t="s">
        <v>71</v>
      </c>
      <c r="J134" s="11" t="s">
        <v>755</v>
      </c>
      <c r="K134" s="11" t="s">
        <v>17</v>
      </c>
    </row>
    <row r="135" spans="1:11" s="3" customFormat="1" ht="19">
      <c r="A135" s="10">
        <v>131</v>
      </c>
      <c r="B135" s="11" t="s">
        <v>735</v>
      </c>
      <c r="C135" s="11" t="s">
        <v>13</v>
      </c>
      <c r="D135" s="11" t="s">
        <v>34</v>
      </c>
      <c r="E135" s="21" t="s">
        <v>2884</v>
      </c>
      <c r="F135" s="11" t="s">
        <v>924</v>
      </c>
      <c r="G135" s="24" t="s">
        <v>2885</v>
      </c>
      <c r="H135" s="23" t="s">
        <v>2543</v>
      </c>
      <c r="I135" s="11" t="s">
        <v>2886</v>
      </c>
      <c r="J135" s="11" t="s">
        <v>2887</v>
      </c>
      <c r="K135" s="11" t="s">
        <v>17</v>
      </c>
    </row>
    <row r="136" spans="1:11" s="3" customFormat="1" ht="19">
      <c r="A136" s="10">
        <v>132</v>
      </c>
      <c r="B136" s="11" t="s">
        <v>735</v>
      </c>
      <c r="C136" s="11" t="s">
        <v>13</v>
      </c>
      <c r="D136" s="11" t="s">
        <v>34</v>
      </c>
      <c r="E136" s="21" t="s">
        <v>2888</v>
      </c>
      <c r="F136" s="11" t="s">
        <v>2889</v>
      </c>
      <c r="G136" s="24" t="s">
        <v>2890</v>
      </c>
      <c r="H136" s="23" t="s">
        <v>2891</v>
      </c>
      <c r="I136" s="11" t="s">
        <v>506</v>
      </c>
      <c r="J136" s="11" t="s">
        <v>2887</v>
      </c>
      <c r="K136" s="11" t="s">
        <v>17</v>
      </c>
    </row>
    <row r="137" spans="1:11" s="3" customFormat="1" ht="19">
      <c r="A137" s="10">
        <v>133</v>
      </c>
      <c r="B137" s="11" t="s">
        <v>735</v>
      </c>
      <c r="C137" s="11" t="s">
        <v>13</v>
      </c>
      <c r="D137" s="11" t="s">
        <v>34</v>
      </c>
      <c r="E137" s="21" t="s">
        <v>2892</v>
      </c>
      <c r="F137" s="11" t="s">
        <v>1328</v>
      </c>
      <c r="G137" s="24" t="s">
        <v>2893</v>
      </c>
      <c r="H137" s="23" t="s">
        <v>2530</v>
      </c>
      <c r="I137" s="11" t="s">
        <v>50</v>
      </c>
      <c r="J137" s="11" t="s">
        <v>2887</v>
      </c>
      <c r="K137" s="11" t="s">
        <v>17</v>
      </c>
    </row>
    <row r="138" spans="1:11" s="6" customFormat="1" ht="19">
      <c r="A138" s="10">
        <v>134</v>
      </c>
      <c r="B138" s="14" t="s">
        <v>735</v>
      </c>
      <c r="C138" s="14" t="s">
        <v>13</v>
      </c>
      <c r="D138" s="14" t="s">
        <v>34</v>
      </c>
      <c r="E138" s="26" t="s">
        <v>2894</v>
      </c>
      <c r="F138" s="14" t="s">
        <v>2895</v>
      </c>
      <c r="G138" s="24" t="s">
        <v>2599</v>
      </c>
      <c r="H138" s="24" t="s">
        <v>2538</v>
      </c>
      <c r="I138" s="14" t="s">
        <v>50</v>
      </c>
      <c r="J138" s="14" t="s">
        <v>2887</v>
      </c>
      <c r="K138" s="51"/>
    </row>
    <row r="139" spans="1:11" s="3" customFormat="1" ht="19">
      <c r="A139" s="10">
        <v>135</v>
      </c>
      <c r="B139" s="11" t="s">
        <v>735</v>
      </c>
      <c r="C139" s="11" t="s">
        <v>13</v>
      </c>
      <c r="D139" s="11" t="s">
        <v>56</v>
      </c>
      <c r="E139" s="21" t="s">
        <v>2896</v>
      </c>
      <c r="F139" s="11" t="s">
        <v>2897</v>
      </c>
      <c r="G139" s="24" t="s">
        <v>2666</v>
      </c>
      <c r="H139" s="23" t="s">
        <v>2543</v>
      </c>
      <c r="I139" s="11" t="s">
        <v>71</v>
      </c>
      <c r="J139" s="11" t="s">
        <v>2898</v>
      </c>
      <c r="K139" s="11" t="s">
        <v>17</v>
      </c>
    </row>
    <row r="140" spans="1:11" s="3" customFormat="1" ht="19">
      <c r="A140" s="10">
        <v>136</v>
      </c>
      <c r="B140" s="11" t="s">
        <v>735</v>
      </c>
      <c r="C140" s="11" t="s">
        <v>13</v>
      </c>
      <c r="D140" s="11" t="s">
        <v>56</v>
      </c>
      <c r="E140" s="21" t="s">
        <v>2899</v>
      </c>
      <c r="F140" s="11" t="s">
        <v>2900</v>
      </c>
      <c r="G140" s="24" t="s">
        <v>2548</v>
      </c>
      <c r="H140" s="23" t="s">
        <v>2534</v>
      </c>
      <c r="I140" s="11" t="s">
        <v>71</v>
      </c>
      <c r="J140" s="11" t="s">
        <v>2901</v>
      </c>
      <c r="K140" s="11" t="s">
        <v>17</v>
      </c>
    </row>
    <row r="141" spans="1:11" s="3" customFormat="1" ht="19">
      <c r="A141" s="10">
        <v>137</v>
      </c>
      <c r="B141" s="11" t="s">
        <v>735</v>
      </c>
      <c r="C141" s="11" t="s">
        <v>13</v>
      </c>
      <c r="D141" s="11" t="s">
        <v>56</v>
      </c>
      <c r="E141" s="21" t="s">
        <v>2902</v>
      </c>
      <c r="F141" s="11" t="s">
        <v>2900</v>
      </c>
      <c r="G141" s="24" t="s">
        <v>2548</v>
      </c>
      <c r="H141" s="23" t="s">
        <v>2534</v>
      </c>
      <c r="I141" s="11" t="s">
        <v>74</v>
      </c>
      <c r="J141" s="11" t="s">
        <v>2903</v>
      </c>
      <c r="K141" s="11" t="s">
        <v>17</v>
      </c>
    </row>
    <row r="142" spans="1:11" s="3" customFormat="1" ht="19">
      <c r="A142" s="10">
        <v>138</v>
      </c>
      <c r="B142" s="11" t="s">
        <v>735</v>
      </c>
      <c r="C142" s="11" t="s">
        <v>13</v>
      </c>
      <c r="D142" s="11" t="s">
        <v>76</v>
      </c>
      <c r="E142" s="21" t="s">
        <v>2904</v>
      </c>
      <c r="F142" s="11" t="s">
        <v>2905</v>
      </c>
      <c r="G142" s="24" t="s">
        <v>2847</v>
      </c>
      <c r="H142" s="23" t="s">
        <v>2906</v>
      </c>
      <c r="I142" s="11" t="s">
        <v>71</v>
      </c>
      <c r="J142" s="11" t="s">
        <v>2907</v>
      </c>
      <c r="K142" s="11" t="s">
        <v>17</v>
      </c>
    </row>
    <row r="143" spans="1:11" s="1" customFormat="1" ht="19">
      <c r="A143" s="10">
        <v>139</v>
      </c>
      <c r="B143" s="14" t="s">
        <v>735</v>
      </c>
      <c r="C143" s="14" t="s">
        <v>13</v>
      </c>
      <c r="D143" s="14" t="s">
        <v>76</v>
      </c>
      <c r="E143" s="26" t="s">
        <v>2908</v>
      </c>
      <c r="F143" s="14" t="s">
        <v>2909</v>
      </c>
      <c r="G143" s="24" t="s">
        <v>2653</v>
      </c>
      <c r="H143" s="24" t="s">
        <v>2538</v>
      </c>
      <c r="I143" s="14"/>
      <c r="J143" s="34" t="s">
        <v>2910</v>
      </c>
      <c r="K143" s="50"/>
    </row>
    <row r="144" spans="1:11" s="3" customFormat="1" ht="19">
      <c r="A144" s="10">
        <v>140</v>
      </c>
      <c r="B144" s="11" t="s">
        <v>735</v>
      </c>
      <c r="C144" s="11" t="s">
        <v>13</v>
      </c>
      <c r="D144" s="11" t="s">
        <v>128</v>
      </c>
      <c r="E144" s="21" t="s">
        <v>2911</v>
      </c>
      <c r="F144" s="11" t="s">
        <v>2912</v>
      </c>
      <c r="G144" s="24" t="s">
        <v>2593</v>
      </c>
      <c r="H144" s="23" t="s">
        <v>2543</v>
      </c>
      <c r="I144" s="52" t="s">
        <v>226</v>
      </c>
      <c r="J144" s="11" t="s">
        <v>2913</v>
      </c>
      <c r="K144" s="11" t="s">
        <v>17</v>
      </c>
    </row>
    <row r="145" spans="1:11" s="3" customFormat="1" ht="28.5">
      <c r="A145" s="10">
        <v>141</v>
      </c>
      <c r="B145" s="11" t="s">
        <v>735</v>
      </c>
      <c r="C145" s="11" t="s">
        <v>13</v>
      </c>
      <c r="D145" s="11" t="s">
        <v>128</v>
      </c>
      <c r="E145" s="21" t="s">
        <v>2914</v>
      </c>
      <c r="F145" s="11" t="s">
        <v>2915</v>
      </c>
      <c r="G145" s="24" t="s">
        <v>2548</v>
      </c>
      <c r="H145" s="23" t="s">
        <v>2534</v>
      </c>
      <c r="I145" s="11" t="s">
        <v>71</v>
      </c>
      <c r="J145" s="11" t="s">
        <v>2916</v>
      </c>
      <c r="K145" s="11" t="s">
        <v>17</v>
      </c>
    </row>
    <row r="146" spans="1:11" s="3" customFormat="1" ht="28.5">
      <c r="A146" s="10">
        <v>142</v>
      </c>
      <c r="B146" s="11" t="s">
        <v>735</v>
      </c>
      <c r="C146" s="11" t="s">
        <v>13</v>
      </c>
      <c r="D146" s="11" t="s">
        <v>128</v>
      </c>
      <c r="E146" s="21" t="s">
        <v>2917</v>
      </c>
      <c r="F146" s="11" t="s">
        <v>2915</v>
      </c>
      <c r="G146" s="24" t="s">
        <v>2548</v>
      </c>
      <c r="H146" s="23" t="s">
        <v>2534</v>
      </c>
      <c r="I146" s="11" t="s">
        <v>71</v>
      </c>
      <c r="J146" s="11" t="s">
        <v>2918</v>
      </c>
      <c r="K146" s="11" t="s">
        <v>17</v>
      </c>
    </row>
    <row r="147" spans="1:11" s="3" customFormat="1" ht="38">
      <c r="A147" s="10">
        <v>143</v>
      </c>
      <c r="B147" s="11" t="s">
        <v>735</v>
      </c>
      <c r="C147" s="11" t="s">
        <v>13</v>
      </c>
      <c r="D147" s="11" t="s">
        <v>128</v>
      </c>
      <c r="E147" s="21" t="s">
        <v>2919</v>
      </c>
      <c r="F147" s="11" t="s">
        <v>2915</v>
      </c>
      <c r="G147" s="24" t="s">
        <v>2548</v>
      </c>
      <c r="H147" s="23" t="s">
        <v>2534</v>
      </c>
      <c r="I147" s="11" t="s">
        <v>74</v>
      </c>
      <c r="J147" s="11" t="s">
        <v>2920</v>
      </c>
      <c r="K147" s="11" t="s">
        <v>2921</v>
      </c>
    </row>
    <row r="148" spans="1:11" s="3" customFormat="1" ht="28.5">
      <c r="A148" s="10">
        <v>144</v>
      </c>
      <c r="B148" s="11" t="s">
        <v>735</v>
      </c>
      <c r="C148" s="11" t="s">
        <v>13</v>
      </c>
      <c r="D148" s="11" t="s">
        <v>128</v>
      </c>
      <c r="E148" s="21" t="s">
        <v>2922</v>
      </c>
      <c r="F148" s="11" t="s">
        <v>2915</v>
      </c>
      <c r="G148" s="24" t="s">
        <v>2548</v>
      </c>
      <c r="H148" s="23" t="s">
        <v>2534</v>
      </c>
      <c r="I148" s="11" t="s">
        <v>71</v>
      </c>
      <c r="J148" s="11" t="s">
        <v>2923</v>
      </c>
      <c r="K148" s="11" t="s">
        <v>17</v>
      </c>
    </row>
    <row r="149" spans="1:11" s="3" customFormat="1" ht="19">
      <c r="A149" s="10">
        <v>145</v>
      </c>
      <c r="B149" s="11" t="s">
        <v>735</v>
      </c>
      <c r="C149" s="11" t="s">
        <v>157</v>
      </c>
      <c r="D149" s="11" t="s">
        <v>162</v>
      </c>
      <c r="E149" s="21" t="s">
        <v>2924</v>
      </c>
      <c r="F149" s="11" t="s">
        <v>2925</v>
      </c>
      <c r="G149" s="24" t="s">
        <v>2926</v>
      </c>
      <c r="H149" s="23" t="s">
        <v>2521</v>
      </c>
      <c r="I149" s="11" t="s">
        <v>71</v>
      </c>
      <c r="J149" s="11" t="s">
        <v>2927</v>
      </c>
      <c r="K149" s="11" t="s">
        <v>17</v>
      </c>
    </row>
    <row r="150" spans="1:11" s="3" customFormat="1" ht="28.5">
      <c r="A150" s="10">
        <v>146</v>
      </c>
      <c r="B150" s="11" t="s">
        <v>735</v>
      </c>
      <c r="C150" s="11" t="s">
        <v>157</v>
      </c>
      <c r="D150" s="11" t="s">
        <v>162</v>
      </c>
      <c r="E150" s="21" t="s">
        <v>2928</v>
      </c>
      <c r="F150" s="11" t="s">
        <v>2929</v>
      </c>
      <c r="G150" s="24" t="s">
        <v>2713</v>
      </c>
      <c r="H150" s="23" t="s">
        <v>2549</v>
      </c>
      <c r="I150" s="11" t="s">
        <v>71</v>
      </c>
      <c r="J150" s="11" t="s">
        <v>2930</v>
      </c>
      <c r="K150" s="11" t="s">
        <v>2614</v>
      </c>
    </row>
    <row r="151" spans="1:11" s="3" customFormat="1" ht="28.5">
      <c r="A151" s="10">
        <v>147</v>
      </c>
      <c r="B151" s="11" t="s">
        <v>735</v>
      </c>
      <c r="C151" s="11" t="s">
        <v>157</v>
      </c>
      <c r="D151" s="11" t="s">
        <v>162</v>
      </c>
      <c r="E151" s="21" t="s">
        <v>2931</v>
      </c>
      <c r="F151" s="11" t="s">
        <v>2932</v>
      </c>
      <c r="G151" s="24" t="s">
        <v>2713</v>
      </c>
      <c r="H151" s="23" t="s">
        <v>2549</v>
      </c>
      <c r="I151" s="11" t="s">
        <v>71</v>
      </c>
      <c r="J151" s="11" t="s">
        <v>2933</v>
      </c>
      <c r="K151" s="11" t="s">
        <v>2611</v>
      </c>
    </row>
    <row r="152" spans="1:11" s="3" customFormat="1" ht="19">
      <c r="A152" s="10">
        <v>148</v>
      </c>
      <c r="B152" s="11" t="s">
        <v>735</v>
      </c>
      <c r="C152" s="11" t="s">
        <v>157</v>
      </c>
      <c r="D152" s="11" t="s">
        <v>1028</v>
      </c>
      <c r="E152" s="21" t="s">
        <v>2934</v>
      </c>
      <c r="F152" s="11" t="s">
        <v>2935</v>
      </c>
      <c r="G152" s="24" t="s">
        <v>2936</v>
      </c>
      <c r="H152" s="23" t="s">
        <v>2543</v>
      </c>
      <c r="I152" s="11" t="s">
        <v>71</v>
      </c>
      <c r="J152" s="11" t="s">
        <v>2937</v>
      </c>
      <c r="K152" s="11" t="s">
        <v>17</v>
      </c>
    </row>
    <row r="153" spans="1:11" s="3" customFormat="1" ht="28.5">
      <c r="A153" s="10">
        <v>149</v>
      </c>
      <c r="B153" s="11" t="s">
        <v>735</v>
      </c>
      <c r="C153" s="11" t="s">
        <v>170</v>
      </c>
      <c r="D153" s="11" t="s">
        <v>1076</v>
      </c>
      <c r="E153" s="21" t="s">
        <v>2938</v>
      </c>
      <c r="F153" s="11" t="s">
        <v>2939</v>
      </c>
      <c r="G153" s="24" t="s">
        <v>2593</v>
      </c>
      <c r="H153" s="23" t="s">
        <v>2549</v>
      </c>
      <c r="I153" s="11" t="s">
        <v>71</v>
      </c>
      <c r="J153" s="11" t="s">
        <v>2940</v>
      </c>
      <c r="K153" s="11" t="s">
        <v>314</v>
      </c>
    </row>
    <row r="154" spans="1:11" s="3" customFormat="1" ht="19">
      <c r="A154" s="10">
        <v>150</v>
      </c>
      <c r="B154" s="11" t="s">
        <v>735</v>
      </c>
      <c r="C154" s="11" t="s">
        <v>182</v>
      </c>
      <c r="D154" s="11" t="s">
        <v>183</v>
      </c>
      <c r="E154" s="21" t="s">
        <v>2941</v>
      </c>
      <c r="F154" s="11" t="s">
        <v>2942</v>
      </c>
      <c r="G154" s="24" t="s">
        <v>17</v>
      </c>
      <c r="H154" s="33" t="s">
        <v>2943</v>
      </c>
      <c r="I154" s="11" t="s">
        <v>71</v>
      </c>
      <c r="J154" s="11" t="s">
        <v>810</v>
      </c>
      <c r="K154" s="11" t="s">
        <v>17</v>
      </c>
    </row>
    <row r="155" spans="1:11" s="3" customFormat="1" ht="19">
      <c r="A155" s="10">
        <v>151</v>
      </c>
      <c r="B155" s="11" t="s">
        <v>735</v>
      </c>
      <c r="C155" s="11" t="s">
        <v>182</v>
      </c>
      <c r="D155" s="11" t="s">
        <v>201</v>
      </c>
      <c r="E155" s="21" t="s">
        <v>2944</v>
      </c>
      <c r="F155" s="11" t="s">
        <v>774</v>
      </c>
      <c r="G155" s="24" t="s">
        <v>2684</v>
      </c>
      <c r="H155" s="23" t="s">
        <v>2945</v>
      </c>
      <c r="I155" s="11" t="s">
        <v>509</v>
      </c>
      <c r="J155" s="11" t="s">
        <v>812</v>
      </c>
      <c r="K155" s="11" t="s">
        <v>17</v>
      </c>
    </row>
    <row r="156" spans="1:11" s="3" customFormat="1" ht="19">
      <c r="A156" s="10">
        <v>152</v>
      </c>
      <c r="B156" s="11" t="s">
        <v>735</v>
      </c>
      <c r="C156" s="11" t="s">
        <v>182</v>
      </c>
      <c r="D156" s="11" t="s">
        <v>212</v>
      </c>
      <c r="E156" s="21" t="s">
        <v>2946</v>
      </c>
      <c r="F156" s="11" t="s">
        <v>2652</v>
      </c>
      <c r="G156" s="24" t="s">
        <v>2653</v>
      </c>
      <c r="H156" s="23" t="s">
        <v>2530</v>
      </c>
      <c r="I156" s="11" t="s">
        <v>71</v>
      </c>
      <c r="J156" s="11" t="s">
        <v>2947</v>
      </c>
      <c r="K156" s="11" t="s">
        <v>17</v>
      </c>
    </row>
    <row r="157" spans="1:11" s="3" customFormat="1" ht="19">
      <c r="A157" s="10">
        <v>153</v>
      </c>
      <c r="B157" s="11" t="s">
        <v>735</v>
      </c>
      <c r="C157" s="11" t="s">
        <v>182</v>
      </c>
      <c r="D157" s="11" t="s">
        <v>212</v>
      </c>
      <c r="E157" s="21" t="s">
        <v>2948</v>
      </c>
      <c r="F157" s="11" t="s">
        <v>2652</v>
      </c>
      <c r="G157" s="24" t="s">
        <v>2653</v>
      </c>
      <c r="H157" s="23" t="s">
        <v>2530</v>
      </c>
      <c r="I157" s="11" t="s">
        <v>71</v>
      </c>
      <c r="J157" s="11" t="s">
        <v>2949</v>
      </c>
      <c r="K157" s="11" t="s">
        <v>17</v>
      </c>
    </row>
    <row r="158" spans="1:11" s="3" customFormat="1" ht="19">
      <c r="A158" s="10">
        <v>154</v>
      </c>
      <c r="B158" s="11" t="s">
        <v>735</v>
      </c>
      <c r="C158" s="11" t="s">
        <v>252</v>
      </c>
      <c r="D158" s="11" t="s">
        <v>183</v>
      </c>
      <c r="E158" s="21" t="s">
        <v>2950</v>
      </c>
      <c r="F158" s="11" t="s">
        <v>2951</v>
      </c>
      <c r="G158" s="24" t="s">
        <v>2952</v>
      </c>
      <c r="H158" s="23" t="s">
        <v>2543</v>
      </c>
      <c r="I158" s="11" t="s">
        <v>71</v>
      </c>
      <c r="J158" s="11" t="s">
        <v>2953</v>
      </c>
      <c r="K158" s="11" t="s">
        <v>17</v>
      </c>
    </row>
    <row r="159" spans="1:11" s="3" customFormat="1" ht="19">
      <c r="A159" s="10">
        <v>155</v>
      </c>
      <c r="B159" s="11" t="s">
        <v>735</v>
      </c>
      <c r="C159" s="11" t="s">
        <v>252</v>
      </c>
      <c r="D159" s="11" t="s">
        <v>183</v>
      </c>
      <c r="E159" s="21" t="s">
        <v>2954</v>
      </c>
      <c r="F159" s="11" t="s">
        <v>2955</v>
      </c>
      <c r="G159" s="24" t="s">
        <v>2713</v>
      </c>
      <c r="H159" s="23" t="s">
        <v>2680</v>
      </c>
      <c r="I159" s="11" t="s">
        <v>223</v>
      </c>
      <c r="J159" s="11" t="s">
        <v>2956</v>
      </c>
      <c r="K159" s="11" t="s">
        <v>17</v>
      </c>
    </row>
    <row r="160" spans="1:11" s="3" customFormat="1" ht="19">
      <c r="A160" s="10">
        <v>156</v>
      </c>
      <c r="B160" s="11" t="s">
        <v>735</v>
      </c>
      <c r="C160" s="11" t="s">
        <v>252</v>
      </c>
      <c r="D160" s="11" t="s">
        <v>183</v>
      </c>
      <c r="E160" s="21" t="s">
        <v>2957</v>
      </c>
      <c r="F160" s="11" t="s">
        <v>2958</v>
      </c>
      <c r="G160" s="24" t="s">
        <v>2815</v>
      </c>
      <c r="H160" s="23" t="s">
        <v>2680</v>
      </c>
      <c r="I160" s="11" t="s">
        <v>74</v>
      </c>
      <c r="J160" s="11" t="s">
        <v>2959</v>
      </c>
      <c r="K160" s="11" t="s">
        <v>17</v>
      </c>
    </row>
    <row r="161" spans="1:11" s="3" customFormat="1" ht="180.5">
      <c r="A161" s="10">
        <v>157</v>
      </c>
      <c r="B161" s="11" t="s">
        <v>735</v>
      </c>
      <c r="C161" s="11" t="s">
        <v>252</v>
      </c>
      <c r="D161" s="11" t="s">
        <v>325</v>
      </c>
      <c r="E161" s="21" t="s">
        <v>2960</v>
      </c>
      <c r="F161" s="11" t="s">
        <v>875</v>
      </c>
      <c r="G161" s="24" t="s">
        <v>2961</v>
      </c>
      <c r="H161" s="24" t="s">
        <v>2962</v>
      </c>
      <c r="I161" s="11" t="s">
        <v>71</v>
      </c>
      <c r="J161" s="11" t="s">
        <v>864</v>
      </c>
      <c r="K161" s="11" t="s">
        <v>2963</v>
      </c>
    </row>
    <row r="162" spans="1:11" s="3" customFormat="1" ht="19">
      <c r="A162" s="10">
        <v>158</v>
      </c>
      <c r="B162" s="11" t="s">
        <v>735</v>
      </c>
      <c r="C162" s="11" t="s">
        <v>357</v>
      </c>
      <c r="D162" s="11" t="s">
        <v>183</v>
      </c>
      <c r="E162" s="21" t="s">
        <v>2964</v>
      </c>
      <c r="F162" s="11" t="s">
        <v>2965</v>
      </c>
      <c r="G162" s="24" t="s">
        <v>2684</v>
      </c>
      <c r="H162" s="23" t="s">
        <v>2543</v>
      </c>
      <c r="I162" s="11" t="s">
        <v>71</v>
      </c>
      <c r="J162" s="11" t="s">
        <v>2966</v>
      </c>
      <c r="K162" s="11" t="s">
        <v>17</v>
      </c>
    </row>
    <row r="163" spans="1:11" s="3" customFormat="1" ht="28.5">
      <c r="A163" s="10">
        <v>159</v>
      </c>
      <c r="B163" s="11" t="s">
        <v>735</v>
      </c>
      <c r="C163" s="11" t="s">
        <v>357</v>
      </c>
      <c r="D163" s="11" t="s">
        <v>183</v>
      </c>
      <c r="E163" s="21" t="s">
        <v>2967</v>
      </c>
      <c r="F163" s="11" t="s">
        <v>2968</v>
      </c>
      <c r="G163" s="24" t="s">
        <v>2548</v>
      </c>
      <c r="H163" s="23" t="s">
        <v>2549</v>
      </c>
      <c r="I163" s="11" t="s">
        <v>71</v>
      </c>
      <c r="J163" s="11" t="s">
        <v>2969</v>
      </c>
      <c r="K163" s="11" t="s">
        <v>314</v>
      </c>
    </row>
    <row r="164" spans="1:11" s="3" customFormat="1" ht="19">
      <c r="A164" s="10">
        <v>160</v>
      </c>
      <c r="B164" s="11" t="s">
        <v>735</v>
      </c>
      <c r="C164" s="11" t="s">
        <v>357</v>
      </c>
      <c r="D164" s="11" t="s">
        <v>183</v>
      </c>
      <c r="E164" s="21" t="s">
        <v>2970</v>
      </c>
      <c r="F164" s="11" t="s">
        <v>2971</v>
      </c>
      <c r="G164" s="24" t="s">
        <v>2684</v>
      </c>
      <c r="H164" s="23" t="s">
        <v>2543</v>
      </c>
      <c r="I164" s="11" t="s">
        <v>71</v>
      </c>
      <c r="J164" s="11" t="s">
        <v>2966</v>
      </c>
      <c r="K164" s="11" t="s">
        <v>17</v>
      </c>
    </row>
    <row r="165" spans="1:11" s="3" customFormat="1" ht="19">
      <c r="A165" s="10">
        <v>161</v>
      </c>
      <c r="B165" s="11" t="s">
        <v>735</v>
      </c>
      <c r="C165" s="11" t="s">
        <v>357</v>
      </c>
      <c r="D165" s="11" t="s">
        <v>183</v>
      </c>
      <c r="E165" s="21" t="s">
        <v>2972</v>
      </c>
      <c r="F165" s="11" t="s">
        <v>2973</v>
      </c>
      <c r="G165" s="24" t="s">
        <v>2684</v>
      </c>
      <c r="H165" s="23" t="s">
        <v>2543</v>
      </c>
      <c r="I165" s="11" t="s">
        <v>71</v>
      </c>
      <c r="J165" s="11" t="s">
        <v>2966</v>
      </c>
      <c r="K165" s="11" t="s">
        <v>17</v>
      </c>
    </row>
    <row r="166" spans="1:11" s="3" customFormat="1" ht="19">
      <c r="A166" s="10">
        <v>162</v>
      </c>
      <c r="B166" s="11" t="s">
        <v>735</v>
      </c>
      <c r="C166" s="11" t="s">
        <v>357</v>
      </c>
      <c r="D166" s="11" t="s">
        <v>183</v>
      </c>
      <c r="E166" s="21" t="s">
        <v>2974</v>
      </c>
      <c r="F166" s="11" t="s">
        <v>2975</v>
      </c>
      <c r="G166" s="24" t="s">
        <v>2548</v>
      </c>
      <c r="H166" s="23" t="s">
        <v>2534</v>
      </c>
      <c r="I166" s="11" t="s">
        <v>71</v>
      </c>
      <c r="J166" s="11" t="s">
        <v>2976</v>
      </c>
      <c r="K166" s="11" t="s">
        <v>17</v>
      </c>
    </row>
    <row r="167" spans="1:11" s="3" customFormat="1" ht="28.5">
      <c r="A167" s="10">
        <v>163</v>
      </c>
      <c r="B167" s="11" t="s">
        <v>735</v>
      </c>
      <c r="C167" s="11" t="s">
        <v>357</v>
      </c>
      <c r="D167" s="11" t="s">
        <v>183</v>
      </c>
      <c r="E167" s="21" t="s">
        <v>2977</v>
      </c>
      <c r="F167" s="11" t="s">
        <v>2978</v>
      </c>
      <c r="G167" s="24" t="s">
        <v>2548</v>
      </c>
      <c r="H167" s="23" t="s">
        <v>2534</v>
      </c>
      <c r="I167" s="11" t="s">
        <v>71</v>
      </c>
      <c r="J167" s="11" t="s">
        <v>2966</v>
      </c>
      <c r="K167" s="11"/>
    </row>
    <row r="168" spans="1:11" s="3" customFormat="1" ht="19">
      <c r="A168" s="10">
        <v>164</v>
      </c>
      <c r="B168" s="11" t="s">
        <v>735</v>
      </c>
      <c r="C168" s="11" t="s">
        <v>357</v>
      </c>
      <c r="D168" s="11" t="s">
        <v>368</v>
      </c>
      <c r="E168" s="21" t="s">
        <v>2979</v>
      </c>
      <c r="F168" s="11" t="s">
        <v>2980</v>
      </c>
      <c r="G168" s="24" t="s">
        <v>2850</v>
      </c>
      <c r="H168" s="23" t="s">
        <v>2981</v>
      </c>
      <c r="I168" s="11" t="s">
        <v>106</v>
      </c>
      <c r="J168" s="11" t="s">
        <v>2982</v>
      </c>
      <c r="K168" s="11" t="s">
        <v>17</v>
      </c>
    </row>
    <row r="169" spans="1:11" s="3" customFormat="1" ht="28.5">
      <c r="A169" s="10">
        <v>165</v>
      </c>
      <c r="B169" s="11" t="s">
        <v>735</v>
      </c>
      <c r="C169" s="11" t="s">
        <v>357</v>
      </c>
      <c r="D169" s="11" t="s">
        <v>368</v>
      </c>
      <c r="E169" s="21" t="s">
        <v>2983</v>
      </c>
      <c r="F169" s="11" t="s">
        <v>2984</v>
      </c>
      <c r="G169" s="22" t="s">
        <v>2985</v>
      </c>
      <c r="H169" s="23" t="s">
        <v>2549</v>
      </c>
      <c r="I169" s="11" t="s">
        <v>106</v>
      </c>
      <c r="J169" s="11" t="s">
        <v>2982</v>
      </c>
      <c r="K169" s="11" t="s">
        <v>314</v>
      </c>
    </row>
    <row r="170" spans="1:11" s="3" customFormat="1" ht="19">
      <c r="A170" s="10">
        <v>166</v>
      </c>
      <c r="B170" s="14" t="s">
        <v>735</v>
      </c>
      <c r="C170" s="14" t="s">
        <v>357</v>
      </c>
      <c r="D170" s="14" t="s">
        <v>368</v>
      </c>
      <c r="E170" s="45" t="s">
        <v>2986</v>
      </c>
      <c r="F170" s="14" t="s">
        <v>2987</v>
      </c>
      <c r="G170" s="22" t="s">
        <v>2599</v>
      </c>
      <c r="H170" s="22" t="s">
        <v>2538</v>
      </c>
      <c r="I170" s="14" t="s">
        <v>71</v>
      </c>
      <c r="J170" s="14" t="s">
        <v>2988</v>
      </c>
      <c r="K170" s="11"/>
    </row>
    <row r="171" spans="1:11" s="3" customFormat="1" ht="28.5">
      <c r="A171" s="10">
        <v>167</v>
      </c>
      <c r="B171" s="11" t="s">
        <v>735</v>
      </c>
      <c r="C171" s="11" t="s">
        <v>400</v>
      </c>
      <c r="D171" s="11" t="s">
        <v>401</v>
      </c>
      <c r="E171" s="21" t="s">
        <v>2989</v>
      </c>
      <c r="F171" s="11" t="s">
        <v>2990</v>
      </c>
      <c r="G171" s="24" t="s">
        <v>2713</v>
      </c>
      <c r="H171" s="23" t="s">
        <v>2549</v>
      </c>
      <c r="I171" s="52" t="s">
        <v>2991</v>
      </c>
      <c r="J171" s="11" t="s">
        <v>2992</v>
      </c>
      <c r="K171" s="11" t="s">
        <v>422</v>
      </c>
    </row>
    <row r="172" spans="1:11" s="3" customFormat="1" ht="19">
      <c r="A172" s="10">
        <v>168</v>
      </c>
      <c r="B172" s="11" t="s">
        <v>735</v>
      </c>
      <c r="C172" s="11" t="s">
        <v>400</v>
      </c>
      <c r="D172" s="11" t="s">
        <v>524</v>
      </c>
      <c r="E172" s="21" t="s">
        <v>2993</v>
      </c>
      <c r="F172" s="11" t="s">
        <v>2753</v>
      </c>
      <c r="G172" s="24" t="s">
        <v>2684</v>
      </c>
      <c r="H172" s="23" t="s">
        <v>2543</v>
      </c>
      <c r="I172" s="11" t="s">
        <v>126</v>
      </c>
      <c r="J172" s="11" t="s">
        <v>2994</v>
      </c>
      <c r="K172" s="11" t="s">
        <v>17</v>
      </c>
    </row>
    <row r="173" spans="1:11" s="3" customFormat="1" ht="19">
      <c r="A173" s="10">
        <v>169</v>
      </c>
      <c r="B173" s="11" t="s">
        <v>735</v>
      </c>
      <c r="C173" s="11" t="s">
        <v>400</v>
      </c>
      <c r="D173" s="11" t="s">
        <v>524</v>
      </c>
      <c r="E173" s="21" t="s">
        <v>2995</v>
      </c>
      <c r="F173" s="11" t="s">
        <v>2758</v>
      </c>
      <c r="G173" s="24" t="s">
        <v>2684</v>
      </c>
      <c r="H173" s="23" t="s">
        <v>2543</v>
      </c>
      <c r="I173" s="11" t="s">
        <v>17</v>
      </c>
      <c r="J173" s="11" t="s">
        <v>2994</v>
      </c>
      <c r="K173" s="11" t="s">
        <v>17</v>
      </c>
    </row>
    <row r="174" spans="1:11" s="3" customFormat="1" ht="19">
      <c r="A174" s="10">
        <v>170</v>
      </c>
      <c r="B174" s="11" t="s">
        <v>735</v>
      </c>
      <c r="C174" s="11" t="s">
        <v>400</v>
      </c>
      <c r="D174" s="11" t="s">
        <v>524</v>
      </c>
      <c r="E174" s="21" t="s">
        <v>2996</v>
      </c>
      <c r="F174" s="11" t="s">
        <v>2756</v>
      </c>
      <c r="G174" s="24" t="s">
        <v>2684</v>
      </c>
      <c r="H174" s="23" t="s">
        <v>2543</v>
      </c>
      <c r="I174" s="11" t="s">
        <v>2997</v>
      </c>
      <c r="J174" s="11" t="s">
        <v>2994</v>
      </c>
      <c r="K174" s="11" t="s">
        <v>17</v>
      </c>
    </row>
    <row r="175" spans="1:11" s="3" customFormat="1" ht="19">
      <c r="A175" s="10">
        <v>171</v>
      </c>
      <c r="B175" s="11" t="s">
        <v>735</v>
      </c>
      <c r="C175" s="11" t="s">
        <v>400</v>
      </c>
      <c r="D175" s="11" t="s">
        <v>524</v>
      </c>
      <c r="E175" s="21" t="s">
        <v>2998</v>
      </c>
      <c r="F175" s="11" t="s">
        <v>539</v>
      </c>
      <c r="G175" s="24" t="s">
        <v>2999</v>
      </c>
      <c r="H175" s="23" t="s">
        <v>2543</v>
      </c>
      <c r="I175" s="52" t="s">
        <v>226</v>
      </c>
      <c r="J175" s="11" t="s">
        <v>2994</v>
      </c>
      <c r="K175" s="11" t="s">
        <v>17</v>
      </c>
    </row>
    <row r="176" spans="1:11" s="3" customFormat="1" ht="19">
      <c r="A176" s="10">
        <v>172</v>
      </c>
      <c r="B176" s="11" t="s">
        <v>735</v>
      </c>
      <c r="C176" s="11" t="s">
        <v>400</v>
      </c>
      <c r="D176" s="11" t="s">
        <v>524</v>
      </c>
      <c r="E176" s="21" t="s">
        <v>3000</v>
      </c>
      <c r="F176" s="11" t="s">
        <v>542</v>
      </c>
      <c r="G176" s="24" t="s">
        <v>2684</v>
      </c>
      <c r="H176" s="23" t="s">
        <v>2543</v>
      </c>
      <c r="I176" s="11" t="s">
        <v>71</v>
      </c>
      <c r="J176" s="11" t="s">
        <v>2994</v>
      </c>
      <c r="K176" s="11" t="s">
        <v>17</v>
      </c>
    </row>
    <row r="177" spans="1:11" s="3" customFormat="1" ht="19">
      <c r="A177" s="10">
        <v>173</v>
      </c>
      <c r="B177" s="11" t="s">
        <v>735</v>
      </c>
      <c r="C177" s="11" t="s">
        <v>400</v>
      </c>
      <c r="D177" s="11" t="s">
        <v>524</v>
      </c>
      <c r="E177" s="21" t="s">
        <v>3001</v>
      </c>
      <c r="F177" s="11" t="s">
        <v>544</v>
      </c>
      <c r="G177" s="24" t="s">
        <v>2684</v>
      </c>
      <c r="H177" s="23" t="s">
        <v>2543</v>
      </c>
      <c r="I177" s="11" t="s">
        <v>71</v>
      </c>
      <c r="J177" s="11" t="s">
        <v>2994</v>
      </c>
      <c r="K177" s="11" t="s">
        <v>17</v>
      </c>
    </row>
    <row r="178" spans="1:11" s="3" customFormat="1" ht="28.5">
      <c r="A178" s="10">
        <v>174</v>
      </c>
      <c r="B178" s="11" t="s">
        <v>735</v>
      </c>
      <c r="C178" s="11" t="s">
        <v>400</v>
      </c>
      <c r="D178" s="11" t="s">
        <v>524</v>
      </c>
      <c r="E178" s="21" t="s">
        <v>3002</v>
      </c>
      <c r="F178" s="11" t="s">
        <v>3003</v>
      </c>
      <c r="G178" s="24" t="s">
        <v>3004</v>
      </c>
      <c r="H178" s="23" t="s">
        <v>2543</v>
      </c>
      <c r="I178" s="11" t="s">
        <v>71</v>
      </c>
      <c r="J178" s="11" t="s">
        <v>2994</v>
      </c>
      <c r="K178" s="11" t="s">
        <v>17</v>
      </c>
    </row>
    <row r="179" spans="1:11" s="3" customFormat="1" ht="19">
      <c r="A179" s="10">
        <v>175</v>
      </c>
      <c r="B179" s="11" t="s">
        <v>735</v>
      </c>
      <c r="C179" s="11" t="s">
        <v>400</v>
      </c>
      <c r="D179" s="11" t="s">
        <v>524</v>
      </c>
      <c r="E179" s="21" t="s">
        <v>3005</v>
      </c>
      <c r="F179" s="11" t="s">
        <v>875</v>
      </c>
      <c r="G179" s="24" t="s">
        <v>2961</v>
      </c>
      <c r="H179" s="23" t="s">
        <v>2816</v>
      </c>
      <c r="I179" s="11" t="s">
        <v>74</v>
      </c>
      <c r="J179" s="11" t="s">
        <v>3006</v>
      </c>
      <c r="K179" s="11" t="s">
        <v>17</v>
      </c>
    </row>
    <row r="180" spans="1:11" s="1" customFormat="1" ht="19">
      <c r="A180" s="10">
        <v>176</v>
      </c>
      <c r="B180" s="14" t="s">
        <v>735</v>
      </c>
      <c r="C180" s="14" t="s">
        <v>400</v>
      </c>
      <c r="D180" s="14" t="s">
        <v>524</v>
      </c>
      <c r="E180" s="26" t="s">
        <v>3007</v>
      </c>
      <c r="F180" s="14" t="s">
        <v>2766</v>
      </c>
      <c r="G180" s="32" t="s">
        <v>2713</v>
      </c>
      <c r="H180" s="32" t="s">
        <v>2656</v>
      </c>
      <c r="I180" s="14" t="s">
        <v>223</v>
      </c>
      <c r="J180" s="14" t="s">
        <v>3008</v>
      </c>
      <c r="K180" s="50"/>
    </row>
    <row r="181" spans="1:11" s="3" customFormat="1" ht="19">
      <c r="A181" s="10">
        <v>177</v>
      </c>
      <c r="B181" s="11" t="s">
        <v>735</v>
      </c>
      <c r="C181" s="11" t="s">
        <v>400</v>
      </c>
      <c r="D181" s="11" t="s">
        <v>524</v>
      </c>
      <c r="E181" s="21" t="s">
        <v>3009</v>
      </c>
      <c r="F181" s="11" t="s">
        <v>2768</v>
      </c>
      <c r="G181" s="24" t="s">
        <v>2713</v>
      </c>
      <c r="H181" s="23" t="s">
        <v>2816</v>
      </c>
      <c r="I181" s="11" t="s">
        <v>74</v>
      </c>
      <c r="J181" s="11" t="s">
        <v>3010</v>
      </c>
      <c r="K181" s="11" t="s">
        <v>17</v>
      </c>
    </row>
    <row r="182" spans="1:11" s="3" customFormat="1" ht="28.5">
      <c r="A182" s="10">
        <v>178</v>
      </c>
      <c r="B182" s="14" t="s">
        <v>735</v>
      </c>
      <c r="C182" s="14" t="s">
        <v>400</v>
      </c>
      <c r="D182" s="14" t="s">
        <v>524</v>
      </c>
      <c r="E182" s="26" t="s">
        <v>3011</v>
      </c>
      <c r="F182" s="14" t="s">
        <v>2772</v>
      </c>
      <c r="G182" s="24" t="s">
        <v>2548</v>
      </c>
      <c r="H182" s="24" t="s">
        <v>2538</v>
      </c>
      <c r="I182" s="14" t="s">
        <v>484</v>
      </c>
      <c r="J182" s="14" t="s">
        <v>3012</v>
      </c>
      <c r="K182" s="11"/>
    </row>
    <row r="183" spans="1:11" s="3" customFormat="1" ht="19">
      <c r="A183" s="10">
        <v>179</v>
      </c>
      <c r="B183" s="11" t="s">
        <v>735</v>
      </c>
      <c r="C183" s="11" t="s">
        <v>574</v>
      </c>
      <c r="D183" s="11" t="s">
        <v>600</v>
      </c>
      <c r="E183" s="21" t="s">
        <v>3013</v>
      </c>
      <c r="F183" s="11" t="s">
        <v>3014</v>
      </c>
      <c r="G183" s="24" t="s">
        <v>3015</v>
      </c>
      <c r="H183" s="23" t="s">
        <v>2543</v>
      </c>
      <c r="I183" s="11" t="s">
        <v>223</v>
      </c>
      <c r="J183" s="11" t="s">
        <v>3016</v>
      </c>
      <c r="K183" s="11" t="s">
        <v>17</v>
      </c>
    </row>
    <row r="184" spans="1:11" s="3" customFormat="1" ht="19">
      <c r="A184" s="10">
        <v>180</v>
      </c>
      <c r="B184" s="11" t="s">
        <v>735</v>
      </c>
      <c r="C184" s="11" t="s">
        <v>574</v>
      </c>
      <c r="D184" s="11" t="s">
        <v>139</v>
      </c>
      <c r="E184" s="21" t="s">
        <v>3017</v>
      </c>
      <c r="F184" s="11" t="s">
        <v>3018</v>
      </c>
      <c r="G184" s="24" t="s">
        <v>2713</v>
      </c>
      <c r="H184" s="23" t="s">
        <v>2530</v>
      </c>
      <c r="I184" s="11" t="s">
        <v>71</v>
      </c>
      <c r="J184" s="11" t="s">
        <v>3019</v>
      </c>
      <c r="K184" s="11" t="s">
        <v>17</v>
      </c>
    </row>
    <row r="185" spans="1:11" s="3" customFormat="1" ht="19">
      <c r="A185" s="10">
        <v>181</v>
      </c>
      <c r="B185" s="11" t="s">
        <v>931</v>
      </c>
      <c r="C185" s="11" t="s">
        <v>13</v>
      </c>
      <c r="D185" s="11" t="s">
        <v>3020</v>
      </c>
      <c r="E185" s="21" t="s">
        <v>3021</v>
      </c>
      <c r="F185" s="11" t="s">
        <v>3022</v>
      </c>
      <c r="G185" s="24" t="s">
        <v>3023</v>
      </c>
      <c r="H185" s="23" t="s">
        <v>3024</v>
      </c>
      <c r="I185" s="11" t="s">
        <v>17</v>
      </c>
      <c r="J185" s="11" t="s">
        <v>3025</v>
      </c>
      <c r="K185" s="11" t="s">
        <v>17</v>
      </c>
    </row>
    <row r="186" spans="1:11" s="3" customFormat="1" ht="19">
      <c r="A186" s="10">
        <v>182</v>
      </c>
      <c r="B186" s="11" t="s">
        <v>931</v>
      </c>
      <c r="C186" s="11" t="s">
        <v>13</v>
      </c>
      <c r="D186" s="11" t="s">
        <v>22</v>
      </c>
      <c r="E186" s="21" t="s">
        <v>3026</v>
      </c>
      <c r="F186" s="11" t="s">
        <v>3027</v>
      </c>
      <c r="G186" s="24" t="s">
        <v>2684</v>
      </c>
      <c r="H186" s="23" t="s">
        <v>2543</v>
      </c>
      <c r="I186" s="11" t="s">
        <v>17</v>
      </c>
      <c r="J186" s="11" t="s">
        <v>3028</v>
      </c>
      <c r="K186" s="11" t="s">
        <v>17</v>
      </c>
    </row>
    <row r="187" spans="1:11" s="3" customFormat="1" ht="19">
      <c r="A187" s="10">
        <v>183</v>
      </c>
      <c r="B187" s="11" t="s">
        <v>931</v>
      </c>
      <c r="C187" s="11" t="s">
        <v>13</v>
      </c>
      <c r="D187" s="11" t="s">
        <v>22</v>
      </c>
      <c r="E187" s="21" t="s">
        <v>3029</v>
      </c>
      <c r="F187" s="11" t="s">
        <v>2519</v>
      </c>
      <c r="G187" s="24" t="s">
        <v>2867</v>
      </c>
      <c r="H187" s="23" t="s">
        <v>2680</v>
      </c>
      <c r="I187" s="11" t="s">
        <v>3030</v>
      </c>
      <c r="J187" s="11" t="s">
        <v>3031</v>
      </c>
      <c r="K187" s="11" t="s">
        <v>17</v>
      </c>
    </row>
    <row r="188" spans="1:11" s="3" customFormat="1" ht="19">
      <c r="A188" s="10">
        <v>184</v>
      </c>
      <c r="B188" s="11" t="s">
        <v>931</v>
      </c>
      <c r="C188" s="11" t="s">
        <v>13</v>
      </c>
      <c r="D188" s="11" t="s">
        <v>22</v>
      </c>
      <c r="E188" s="21" t="s">
        <v>3032</v>
      </c>
      <c r="F188" s="11" t="s">
        <v>2525</v>
      </c>
      <c r="G188" s="24" t="s">
        <v>2867</v>
      </c>
      <c r="H188" s="23" t="s">
        <v>2680</v>
      </c>
      <c r="I188" s="11" t="s">
        <v>3030</v>
      </c>
      <c r="J188" s="11" t="s">
        <v>3033</v>
      </c>
      <c r="K188" s="11" t="s">
        <v>17</v>
      </c>
    </row>
    <row r="189" spans="1:11" s="3" customFormat="1" ht="19">
      <c r="A189" s="10">
        <v>185</v>
      </c>
      <c r="B189" s="11" t="s">
        <v>931</v>
      </c>
      <c r="C189" s="11" t="s">
        <v>13</v>
      </c>
      <c r="D189" s="11" t="s">
        <v>22</v>
      </c>
      <c r="E189" s="21" t="s">
        <v>3034</v>
      </c>
      <c r="F189" s="11" t="s">
        <v>2528</v>
      </c>
      <c r="G189" s="24" t="s">
        <v>17</v>
      </c>
      <c r="H189" s="23" t="s">
        <v>2530</v>
      </c>
      <c r="I189" s="11" t="s">
        <v>1031</v>
      </c>
      <c r="J189" s="11" t="s">
        <v>3035</v>
      </c>
      <c r="K189" s="11" t="s">
        <v>17</v>
      </c>
    </row>
    <row r="190" spans="1:11" s="3" customFormat="1" ht="19">
      <c r="A190" s="10">
        <v>186</v>
      </c>
      <c r="B190" s="11" t="s">
        <v>931</v>
      </c>
      <c r="C190" s="11" t="s">
        <v>13</v>
      </c>
      <c r="D190" s="11" t="s">
        <v>22</v>
      </c>
      <c r="E190" s="21" t="s">
        <v>3036</v>
      </c>
      <c r="F190" s="11" t="s">
        <v>2532</v>
      </c>
      <c r="G190" s="24" t="s">
        <v>2548</v>
      </c>
      <c r="H190" s="23" t="s">
        <v>2534</v>
      </c>
      <c r="I190" s="11" t="s">
        <v>1031</v>
      </c>
      <c r="J190" s="11" t="s">
        <v>3037</v>
      </c>
      <c r="K190" s="11" t="s">
        <v>17</v>
      </c>
    </row>
    <row r="191" spans="1:11" s="3" customFormat="1" ht="19">
      <c r="A191" s="10">
        <v>187</v>
      </c>
      <c r="B191" s="11" t="s">
        <v>931</v>
      </c>
      <c r="C191" s="11" t="s">
        <v>13</v>
      </c>
      <c r="D191" s="11" t="s">
        <v>22</v>
      </c>
      <c r="E191" s="21" t="s">
        <v>3038</v>
      </c>
      <c r="F191" s="11" t="s">
        <v>2528</v>
      </c>
      <c r="G191" s="24" t="s">
        <v>2529</v>
      </c>
      <c r="H191" s="23" t="s">
        <v>2530</v>
      </c>
      <c r="I191" s="11" t="s">
        <v>3039</v>
      </c>
      <c r="J191" s="11" t="s">
        <v>3040</v>
      </c>
      <c r="K191" s="11" t="s">
        <v>17</v>
      </c>
    </row>
    <row r="192" spans="1:11" s="1" customFormat="1" ht="19">
      <c r="A192" s="10">
        <v>188</v>
      </c>
      <c r="B192" s="14" t="s">
        <v>931</v>
      </c>
      <c r="C192" s="14" t="s">
        <v>13</v>
      </c>
      <c r="D192" s="14" t="s">
        <v>22</v>
      </c>
      <c r="E192" s="26" t="s">
        <v>3041</v>
      </c>
      <c r="F192" s="14" t="s">
        <v>2528</v>
      </c>
      <c r="G192" s="32" t="s">
        <v>2529</v>
      </c>
      <c r="H192" s="32" t="s">
        <v>2656</v>
      </c>
      <c r="I192" s="14" t="s">
        <v>3030</v>
      </c>
      <c r="J192" s="14" t="s">
        <v>3042</v>
      </c>
      <c r="K192" s="50"/>
    </row>
    <row r="193" spans="1:11" s="3" customFormat="1" ht="19">
      <c r="A193" s="10">
        <v>189</v>
      </c>
      <c r="B193" s="11" t="s">
        <v>931</v>
      </c>
      <c r="C193" s="11" t="s">
        <v>13</v>
      </c>
      <c r="D193" s="11" t="s">
        <v>22</v>
      </c>
      <c r="E193" s="21" t="s">
        <v>3043</v>
      </c>
      <c r="F193" s="11" t="s">
        <v>2528</v>
      </c>
      <c r="G193" s="24" t="s">
        <v>17</v>
      </c>
      <c r="H193" s="23" t="s">
        <v>2530</v>
      </c>
      <c r="I193" s="11" t="s">
        <v>2878</v>
      </c>
      <c r="J193" s="11" t="s">
        <v>3044</v>
      </c>
      <c r="K193" s="11" t="s">
        <v>17</v>
      </c>
    </row>
    <row r="194" spans="1:11" s="3" customFormat="1" ht="19">
      <c r="A194" s="10">
        <v>190</v>
      </c>
      <c r="B194" s="11" t="s">
        <v>931</v>
      </c>
      <c r="C194" s="11" t="s">
        <v>13</v>
      </c>
      <c r="D194" s="11" t="s">
        <v>22</v>
      </c>
      <c r="E194" s="21" t="s">
        <v>3045</v>
      </c>
      <c r="F194" s="11" t="s">
        <v>2532</v>
      </c>
      <c r="G194" s="24" t="s">
        <v>2533</v>
      </c>
      <c r="H194" s="23" t="s">
        <v>2534</v>
      </c>
      <c r="I194" s="11" t="s">
        <v>3039</v>
      </c>
      <c r="J194" s="11" t="s">
        <v>3046</v>
      </c>
      <c r="K194" s="11" t="s">
        <v>17</v>
      </c>
    </row>
    <row r="195" spans="1:11" s="3" customFormat="1" ht="19">
      <c r="A195" s="10">
        <v>191</v>
      </c>
      <c r="B195" s="14" t="s">
        <v>931</v>
      </c>
      <c r="C195" s="14" t="s">
        <v>13</v>
      </c>
      <c r="D195" s="14" t="s">
        <v>22</v>
      </c>
      <c r="E195" s="26" t="s">
        <v>3047</v>
      </c>
      <c r="F195" s="14" t="s">
        <v>2532</v>
      </c>
      <c r="G195" s="24" t="s">
        <v>2548</v>
      </c>
      <c r="H195" s="24" t="s">
        <v>2538</v>
      </c>
      <c r="I195" s="14" t="s">
        <v>3030</v>
      </c>
      <c r="J195" s="14" t="s">
        <v>3048</v>
      </c>
      <c r="K195" s="11"/>
    </row>
    <row r="196" spans="1:11" s="3" customFormat="1" ht="19">
      <c r="A196" s="10">
        <v>192</v>
      </c>
      <c r="B196" s="11" t="s">
        <v>931</v>
      </c>
      <c r="C196" s="11" t="s">
        <v>13</v>
      </c>
      <c r="D196" s="11" t="s">
        <v>22</v>
      </c>
      <c r="E196" s="21" t="s">
        <v>3049</v>
      </c>
      <c r="F196" s="11" t="s">
        <v>2532</v>
      </c>
      <c r="G196" s="24" t="s">
        <v>17</v>
      </c>
      <c r="H196" s="23" t="s">
        <v>2534</v>
      </c>
      <c r="I196" s="11" t="s">
        <v>2878</v>
      </c>
      <c r="J196" s="11" t="s">
        <v>3050</v>
      </c>
      <c r="K196" s="11" t="s">
        <v>17</v>
      </c>
    </row>
    <row r="197" spans="1:11" s="3" customFormat="1" ht="28.5">
      <c r="A197" s="10">
        <v>193</v>
      </c>
      <c r="B197" s="11" t="s">
        <v>931</v>
      </c>
      <c r="C197" s="11" t="s">
        <v>13</v>
      </c>
      <c r="D197" s="11" t="s">
        <v>34</v>
      </c>
      <c r="E197" s="21" t="s">
        <v>3051</v>
      </c>
      <c r="F197" s="11" t="s">
        <v>740</v>
      </c>
      <c r="G197" s="24" t="s">
        <v>3052</v>
      </c>
      <c r="H197" s="23" t="s">
        <v>3024</v>
      </c>
      <c r="I197" s="11" t="s">
        <v>17</v>
      </c>
      <c r="J197" s="11" t="s">
        <v>3053</v>
      </c>
      <c r="K197" s="11" t="s">
        <v>17</v>
      </c>
    </row>
    <row r="198" spans="1:11" s="3" customFormat="1" ht="19">
      <c r="A198" s="10">
        <v>194</v>
      </c>
      <c r="B198" s="11" t="s">
        <v>931</v>
      </c>
      <c r="C198" s="11" t="s">
        <v>13</v>
      </c>
      <c r="D198" s="11" t="s">
        <v>56</v>
      </c>
      <c r="E198" s="21" t="s">
        <v>3054</v>
      </c>
      <c r="F198" s="11" t="s">
        <v>2900</v>
      </c>
      <c r="G198" s="24" t="s">
        <v>2548</v>
      </c>
      <c r="H198" s="23" t="s">
        <v>2534</v>
      </c>
      <c r="I198" s="11" t="s">
        <v>74</v>
      </c>
      <c r="J198" s="38" t="s">
        <v>933</v>
      </c>
      <c r="K198" s="11" t="s">
        <v>17</v>
      </c>
    </row>
    <row r="199" spans="1:11" s="1" customFormat="1" ht="19">
      <c r="A199" s="10">
        <v>195</v>
      </c>
      <c r="B199" s="42" t="s">
        <v>931</v>
      </c>
      <c r="C199" s="43" t="s">
        <v>13</v>
      </c>
      <c r="D199" s="43" t="s">
        <v>56</v>
      </c>
      <c r="E199" s="30" t="s">
        <v>3055</v>
      </c>
      <c r="F199" s="36" t="s">
        <v>3056</v>
      </c>
      <c r="G199" s="24" t="s">
        <v>2564</v>
      </c>
      <c r="H199" s="24" t="s">
        <v>2538</v>
      </c>
      <c r="I199" s="36" t="s">
        <v>74</v>
      </c>
      <c r="J199" s="36" t="s">
        <v>933</v>
      </c>
      <c r="K199" s="50"/>
    </row>
    <row r="200" spans="1:11" s="3" customFormat="1" ht="19">
      <c r="A200" s="10">
        <v>196</v>
      </c>
      <c r="B200" s="11" t="s">
        <v>931</v>
      </c>
      <c r="C200" s="11" t="s">
        <v>13</v>
      </c>
      <c r="D200" s="11" t="s">
        <v>76</v>
      </c>
      <c r="E200" s="21" t="s">
        <v>3057</v>
      </c>
      <c r="F200" s="11" t="s">
        <v>3058</v>
      </c>
      <c r="G200" s="24" t="s">
        <v>2593</v>
      </c>
      <c r="H200" s="23" t="s">
        <v>2530</v>
      </c>
      <c r="I200" s="11" t="s">
        <v>71</v>
      </c>
      <c r="J200" s="11" t="s">
        <v>940</v>
      </c>
      <c r="K200" s="11" t="s">
        <v>17</v>
      </c>
    </row>
    <row r="201" spans="1:11" s="3" customFormat="1" ht="19">
      <c r="A201" s="10">
        <v>197</v>
      </c>
      <c r="B201" s="11" t="s">
        <v>931</v>
      </c>
      <c r="C201" s="11" t="s">
        <v>13</v>
      </c>
      <c r="D201" s="11" t="s">
        <v>128</v>
      </c>
      <c r="E201" s="21" t="s">
        <v>3059</v>
      </c>
      <c r="F201" s="11" t="s">
        <v>2912</v>
      </c>
      <c r="G201" s="24" t="s">
        <v>2593</v>
      </c>
      <c r="H201" s="23" t="s">
        <v>2543</v>
      </c>
      <c r="I201" s="11" t="s">
        <v>74</v>
      </c>
      <c r="J201" s="11" t="s">
        <v>3060</v>
      </c>
      <c r="K201" s="11" t="s">
        <v>17</v>
      </c>
    </row>
    <row r="202" spans="1:11" s="3" customFormat="1" ht="38">
      <c r="A202" s="10">
        <v>198</v>
      </c>
      <c r="B202" s="11" t="s">
        <v>931</v>
      </c>
      <c r="C202" s="11" t="s">
        <v>13</v>
      </c>
      <c r="D202" s="11" t="s">
        <v>128</v>
      </c>
      <c r="E202" s="21" t="s">
        <v>3061</v>
      </c>
      <c r="F202" s="11" t="s">
        <v>2915</v>
      </c>
      <c r="G202" s="24" t="s">
        <v>2548</v>
      </c>
      <c r="H202" s="23" t="s">
        <v>2534</v>
      </c>
      <c r="I202" s="11" t="s">
        <v>74</v>
      </c>
      <c r="J202" s="38" t="s">
        <v>3062</v>
      </c>
      <c r="K202" s="11" t="s">
        <v>2921</v>
      </c>
    </row>
    <row r="203" spans="1:11" s="3" customFormat="1" ht="38">
      <c r="A203" s="10">
        <v>199</v>
      </c>
      <c r="B203" s="11" t="s">
        <v>931</v>
      </c>
      <c r="C203" s="11" t="s">
        <v>13</v>
      </c>
      <c r="D203" s="11" t="s">
        <v>128</v>
      </c>
      <c r="E203" s="21" t="s">
        <v>3063</v>
      </c>
      <c r="F203" s="11" t="s">
        <v>2915</v>
      </c>
      <c r="G203" s="24" t="s">
        <v>2548</v>
      </c>
      <c r="H203" s="23" t="s">
        <v>2534</v>
      </c>
      <c r="I203" s="11" t="s">
        <v>74</v>
      </c>
      <c r="J203" s="38" t="s">
        <v>3064</v>
      </c>
      <c r="K203" s="11" t="s">
        <v>2921</v>
      </c>
    </row>
    <row r="204" spans="1:11" s="1" customFormat="1" ht="45" customHeight="1">
      <c r="A204" s="10">
        <v>200</v>
      </c>
      <c r="B204" s="42" t="s">
        <v>931</v>
      </c>
      <c r="C204" s="43" t="s">
        <v>13</v>
      </c>
      <c r="D204" s="43" t="s">
        <v>128</v>
      </c>
      <c r="E204" s="30" t="s">
        <v>3065</v>
      </c>
      <c r="F204" s="36" t="s">
        <v>3066</v>
      </c>
      <c r="G204" s="24" t="s">
        <v>2564</v>
      </c>
      <c r="H204" s="24" t="s">
        <v>2538</v>
      </c>
      <c r="I204" s="36" t="s">
        <v>74</v>
      </c>
      <c r="J204" s="57" t="s">
        <v>3062</v>
      </c>
      <c r="K204" s="50"/>
    </row>
    <row r="205" spans="1:11" s="1" customFormat="1" ht="28.5">
      <c r="A205" s="10">
        <v>201</v>
      </c>
      <c r="B205" s="42" t="s">
        <v>931</v>
      </c>
      <c r="C205" s="43" t="s">
        <v>13</v>
      </c>
      <c r="D205" s="43" t="s">
        <v>128</v>
      </c>
      <c r="E205" s="30" t="s">
        <v>3067</v>
      </c>
      <c r="F205" s="36" t="s">
        <v>3066</v>
      </c>
      <c r="G205" s="24" t="s">
        <v>2564</v>
      </c>
      <c r="H205" s="24" t="s">
        <v>2538</v>
      </c>
      <c r="I205" s="36" t="s">
        <v>74</v>
      </c>
      <c r="J205" s="58" t="s">
        <v>3064</v>
      </c>
      <c r="K205" s="50"/>
    </row>
    <row r="206" spans="1:11" s="3" customFormat="1" ht="19">
      <c r="A206" s="10">
        <v>202</v>
      </c>
      <c r="B206" s="11" t="s">
        <v>931</v>
      </c>
      <c r="C206" s="11" t="s">
        <v>157</v>
      </c>
      <c r="D206" s="11" t="s">
        <v>158</v>
      </c>
      <c r="E206" s="21" t="s">
        <v>3068</v>
      </c>
      <c r="F206" s="11" t="s">
        <v>3069</v>
      </c>
      <c r="G206" s="24" t="s">
        <v>2713</v>
      </c>
      <c r="H206" s="23" t="s">
        <v>2530</v>
      </c>
      <c r="I206" s="11" t="s">
        <v>17</v>
      </c>
      <c r="J206" s="11" t="s">
        <v>3070</v>
      </c>
      <c r="K206" s="11" t="s">
        <v>17</v>
      </c>
    </row>
    <row r="207" spans="1:11" s="3" customFormat="1" ht="19">
      <c r="A207" s="10">
        <v>203</v>
      </c>
      <c r="B207" s="11" t="s">
        <v>931</v>
      </c>
      <c r="C207" s="11" t="s">
        <v>157</v>
      </c>
      <c r="D207" s="11" t="s">
        <v>162</v>
      </c>
      <c r="E207" s="21" t="s">
        <v>3071</v>
      </c>
      <c r="F207" s="11" t="s">
        <v>1529</v>
      </c>
      <c r="G207" s="24" t="s">
        <v>3072</v>
      </c>
      <c r="H207" s="23" t="s">
        <v>3024</v>
      </c>
      <c r="I207" s="11" t="s">
        <v>17</v>
      </c>
      <c r="J207" s="11" t="s">
        <v>3073</v>
      </c>
      <c r="K207" s="11" t="s">
        <v>17</v>
      </c>
    </row>
    <row r="208" spans="1:11" s="3" customFormat="1" ht="19">
      <c r="A208" s="10">
        <v>204</v>
      </c>
      <c r="B208" s="11" t="s">
        <v>931</v>
      </c>
      <c r="C208" s="11" t="s">
        <v>157</v>
      </c>
      <c r="D208" s="11" t="s">
        <v>162</v>
      </c>
      <c r="E208" s="21" t="s">
        <v>3074</v>
      </c>
      <c r="F208" s="11" t="s">
        <v>2925</v>
      </c>
      <c r="G208" s="24" t="s">
        <v>2926</v>
      </c>
      <c r="H208" s="23" t="s">
        <v>2521</v>
      </c>
      <c r="I208" s="11" t="s">
        <v>17</v>
      </c>
      <c r="J208" s="11" t="s">
        <v>3075</v>
      </c>
      <c r="K208" s="11" t="s">
        <v>17</v>
      </c>
    </row>
    <row r="209" spans="1:11" s="3" customFormat="1" ht="19">
      <c r="A209" s="10">
        <v>205</v>
      </c>
      <c r="B209" s="11" t="s">
        <v>931</v>
      </c>
      <c r="C209" s="11" t="s">
        <v>157</v>
      </c>
      <c r="D209" s="11" t="s">
        <v>162</v>
      </c>
      <c r="E209" s="21" t="s">
        <v>3076</v>
      </c>
      <c r="F209" s="11" t="s">
        <v>1158</v>
      </c>
      <c r="G209" s="24" t="s">
        <v>2735</v>
      </c>
      <c r="H209" s="23" t="s">
        <v>2685</v>
      </c>
      <c r="I209" s="11" t="s">
        <v>3077</v>
      </c>
      <c r="J209" s="11" t="s">
        <v>3078</v>
      </c>
      <c r="K209" s="11" t="s">
        <v>17</v>
      </c>
    </row>
    <row r="210" spans="1:11" s="3" customFormat="1" ht="19">
      <c r="A210" s="10">
        <v>206</v>
      </c>
      <c r="B210" s="14" t="s">
        <v>931</v>
      </c>
      <c r="C210" s="14" t="s">
        <v>157</v>
      </c>
      <c r="D210" s="14" t="s">
        <v>162</v>
      </c>
      <c r="E210" s="26" t="s">
        <v>3079</v>
      </c>
      <c r="F210" s="14" t="s">
        <v>961</v>
      </c>
      <c r="G210" s="30" t="s">
        <v>2593</v>
      </c>
      <c r="H210" s="30" t="s">
        <v>2638</v>
      </c>
      <c r="I210" s="14" t="s">
        <v>74</v>
      </c>
      <c r="J210" s="11" t="s">
        <v>3080</v>
      </c>
      <c r="K210" s="11" t="s">
        <v>17</v>
      </c>
    </row>
    <row r="211" spans="1:11" s="3" customFormat="1" ht="19">
      <c r="A211" s="10">
        <v>207</v>
      </c>
      <c r="B211" s="14" t="s">
        <v>931</v>
      </c>
      <c r="C211" s="14" t="s">
        <v>157</v>
      </c>
      <c r="D211" s="14" t="s">
        <v>162</v>
      </c>
      <c r="E211" s="26" t="s">
        <v>3081</v>
      </c>
      <c r="F211" s="14" t="s">
        <v>961</v>
      </c>
      <c r="G211" s="30" t="s">
        <v>2593</v>
      </c>
      <c r="H211" s="30" t="s">
        <v>2638</v>
      </c>
      <c r="I211" s="14" t="s">
        <v>126</v>
      </c>
      <c r="J211" s="53" t="s">
        <v>3082</v>
      </c>
      <c r="K211" s="14" t="s">
        <v>17</v>
      </c>
    </row>
    <row r="212" spans="1:11" ht="19">
      <c r="A212" s="10">
        <v>208</v>
      </c>
      <c r="B212" s="53" t="s">
        <v>931</v>
      </c>
      <c r="C212" s="53" t="s">
        <v>157</v>
      </c>
      <c r="D212" s="53" t="s">
        <v>162</v>
      </c>
      <c r="E212" s="54" t="s">
        <v>3083</v>
      </c>
      <c r="F212" s="53" t="s">
        <v>961</v>
      </c>
      <c r="G212" s="30" t="s">
        <v>2593</v>
      </c>
      <c r="H212" s="30" t="s">
        <v>2638</v>
      </c>
      <c r="I212" s="53" t="s">
        <v>74</v>
      </c>
      <c r="J212" s="53" t="s">
        <v>3084</v>
      </c>
      <c r="K212" s="34"/>
    </row>
    <row r="213" spans="1:11" ht="19">
      <c r="A213" s="10">
        <v>209</v>
      </c>
      <c r="B213" s="53" t="s">
        <v>931</v>
      </c>
      <c r="C213" s="53" t="s">
        <v>157</v>
      </c>
      <c r="D213" s="53" t="s">
        <v>162</v>
      </c>
      <c r="E213" s="54" t="s">
        <v>3085</v>
      </c>
      <c r="F213" s="53" t="s">
        <v>961</v>
      </c>
      <c r="G213" s="30" t="s">
        <v>2593</v>
      </c>
      <c r="H213" s="30" t="s">
        <v>2638</v>
      </c>
      <c r="I213" s="53" t="s">
        <v>126</v>
      </c>
      <c r="J213" s="53" t="s">
        <v>3086</v>
      </c>
      <c r="K213" s="34"/>
    </row>
    <row r="214" spans="1:11" ht="19">
      <c r="A214" s="10">
        <v>210</v>
      </c>
      <c r="B214" s="14" t="s">
        <v>931</v>
      </c>
      <c r="C214" s="14" t="s">
        <v>157</v>
      </c>
      <c r="D214" s="14" t="s">
        <v>162</v>
      </c>
      <c r="E214" s="26" t="s">
        <v>3087</v>
      </c>
      <c r="F214" s="14" t="s">
        <v>3088</v>
      </c>
      <c r="G214" s="30" t="s">
        <v>2564</v>
      </c>
      <c r="H214" s="28" t="s">
        <v>2638</v>
      </c>
      <c r="I214" s="14" t="s">
        <v>71</v>
      </c>
      <c r="J214" s="14" t="s">
        <v>3089</v>
      </c>
      <c r="K214" s="34"/>
    </row>
    <row r="215" spans="1:11" s="3" customFormat="1" ht="19">
      <c r="A215" s="10">
        <v>211</v>
      </c>
      <c r="B215" s="11" t="s">
        <v>931</v>
      </c>
      <c r="C215" s="11" t="s">
        <v>157</v>
      </c>
      <c r="D215" s="11" t="s">
        <v>1534</v>
      </c>
      <c r="E215" s="21" t="s">
        <v>3090</v>
      </c>
      <c r="F215" s="11" t="s">
        <v>1536</v>
      </c>
      <c r="G215" s="24" t="s">
        <v>3091</v>
      </c>
      <c r="H215" s="23" t="s">
        <v>3024</v>
      </c>
      <c r="I215" s="11" t="s">
        <v>17</v>
      </c>
      <c r="J215" s="11" t="s">
        <v>3092</v>
      </c>
      <c r="K215" s="11" t="s">
        <v>17</v>
      </c>
    </row>
    <row r="216" spans="1:11" s="3" customFormat="1" ht="19">
      <c r="A216" s="10">
        <v>212</v>
      </c>
      <c r="B216" s="11" t="s">
        <v>931</v>
      </c>
      <c r="C216" s="11" t="s">
        <v>157</v>
      </c>
      <c r="D216" s="11" t="s">
        <v>1028</v>
      </c>
      <c r="E216" s="21" t="s">
        <v>3093</v>
      </c>
      <c r="F216" s="11" t="s">
        <v>3094</v>
      </c>
      <c r="G216" s="24" t="s">
        <v>2936</v>
      </c>
      <c r="H216" s="23" t="s">
        <v>2543</v>
      </c>
      <c r="I216" s="11" t="s">
        <v>2886</v>
      </c>
      <c r="J216" s="11" t="s">
        <v>3092</v>
      </c>
      <c r="K216" s="11" t="s">
        <v>17</v>
      </c>
    </row>
    <row r="217" spans="1:11" s="3" customFormat="1" ht="95">
      <c r="A217" s="10">
        <v>213</v>
      </c>
      <c r="B217" s="11" t="s">
        <v>931</v>
      </c>
      <c r="C217" s="11" t="s">
        <v>157</v>
      </c>
      <c r="D217" s="11" t="s">
        <v>1028</v>
      </c>
      <c r="E217" s="21" t="s">
        <v>3095</v>
      </c>
      <c r="F217" s="11" t="s">
        <v>3096</v>
      </c>
      <c r="G217" s="24" t="s">
        <v>2815</v>
      </c>
      <c r="H217" s="23" t="s">
        <v>2543</v>
      </c>
      <c r="I217" s="11" t="s">
        <v>17</v>
      </c>
      <c r="J217" s="14" t="s">
        <v>1032</v>
      </c>
      <c r="K217" s="14" t="s">
        <v>3097</v>
      </c>
    </row>
    <row r="218" spans="1:11" s="1" customFormat="1" ht="28.5">
      <c r="A218" s="10">
        <v>214</v>
      </c>
      <c r="B218" s="14" t="s">
        <v>931</v>
      </c>
      <c r="C218" s="14" t="s">
        <v>157</v>
      </c>
      <c r="D218" s="14" t="s">
        <v>1028</v>
      </c>
      <c r="E218" s="26" t="s">
        <v>3098</v>
      </c>
      <c r="F218" s="14" t="s">
        <v>3099</v>
      </c>
      <c r="G218" s="24" t="s">
        <v>2548</v>
      </c>
      <c r="H218" s="24" t="s">
        <v>2538</v>
      </c>
      <c r="I218" s="14" t="s">
        <v>71</v>
      </c>
      <c r="J218" s="14" t="s">
        <v>3100</v>
      </c>
      <c r="K218" s="50"/>
    </row>
    <row r="219" spans="1:11" s="3" customFormat="1" ht="28.5">
      <c r="A219" s="10">
        <v>215</v>
      </c>
      <c r="B219" s="14" t="s">
        <v>931</v>
      </c>
      <c r="C219" s="14" t="s">
        <v>157</v>
      </c>
      <c r="D219" s="14" t="s">
        <v>1028</v>
      </c>
      <c r="E219" s="26" t="s">
        <v>3101</v>
      </c>
      <c r="F219" s="14" t="s">
        <v>3102</v>
      </c>
      <c r="G219" s="55" t="s">
        <v>2599</v>
      </c>
      <c r="H219" s="55" t="s">
        <v>2656</v>
      </c>
      <c r="I219" s="14" t="s">
        <v>956</v>
      </c>
      <c r="J219" s="11" t="s">
        <v>3103</v>
      </c>
      <c r="K219" s="11" t="s">
        <v>17</v>
      </c>
    </row>
    <row r="220" spans="1:11" s="3" customFormat="1" ht="28.5">
      <c r="A220" s="10">
        <v>216</v>
      </c>
      <c r="B220" s="11" t="s">
        <v>931</v>
      </c>
      <c r="C220" s="11" t="s">
        <v>157</v>
      </c>
      <c r="D220" s="11" t="s">
        <v>1036</v>
      </c>
      <c r="E220" s="21" t="s">
        <v>3104</v>
      </c>
      <c r="F220" s="11" t="s">
        <v>3105</v>
      </c>
      <c r="G220" s="24" t="s">
        <v>2867</v>
      </c>
      <c r="H220" s="23" t="s">
        <v>3106</v>
      </c>
      <c r="I220" s="11" t="s">
        <v>17</v>
      </c>
      <c r="J220" s="11" t="s">
        <v>3107</v>
      </c>
      <c r="K220" s="11" t="s">
        <v>17</v>
      </c>
    </row>
    <row r="221" spans="1:11" s="1" customFormat="1" ht="28.5">
      <c r="A221" s="10">
        <v>217</v>
      </c>
      <c r="B221" s="11" t="s">
        <v>931</v>
      </c>
      <c r="C221" s="11" t="s">
        <v>157</v>
      </c>
      <c r="D221" s="11" t="s">
        <v>1049</v>
      </c>
      <c r="E221" s="21" t="s">
        <v>3108</v>
      </c>
      <c r="F221" s="11" t="s">
        <v>3109</v>
      </c>
      <c r="G221" s="24" t="s">
        <v>2815</v>
      </c>
      <c r="H221" s="23" t="s">
        <v>2543</v>
      </c>
      <c r="I221" s="11" t="s">
        <v>71</v>
      </c>
      <c r="J221" s="14" t="s">
        <v>1060</v>
      </c>
      <c r="K221" s="50"/>
    </row>
    <row r="222" spans="1:11" s="1" customFormat="1" ht="28.5">
      <c r="A222" s="10">
        <v>218</v>
      </c>
      <c r="B222" s="14" t="s">
        <v>931</v>
      </c>
      <c r="C222" s="14" t="s">
        <v>157</v>
      </c>
      <c r="D222" s="14" t="s">
        <v>1049</v>
      </c>
      <c r="E222" s="26" t="s">
        <v>3110</v>
      </c>
      <c r="F222" s="14" t="s">
        <v>3111</v>
      </c>
      <c r="G222" s="30" t="s">
        <v>2564</v>
      </c>
      <c r="H222" s="30" t="s">
        <v>2656</v>
      </c>
      <c r="I222" s="14" t="s">
        <v>1059</v>
      </c>
      <c r="J222" s="14" t="s">
        <v>1063</v>
      </c>
      <c r="K222" s="50"/>
    </row>
    <row r="223" spans="1:11" s="3" customFormat="1" ht="19">
      <c r="A223" s="10">
        <v>219</v>
      </c>
      <c r="B223" s="14" t="s">
        <v>931</v>
      </c>
      <c r="C223" s="14" t="s">
        <v>157</v>
      </c>
      <c r="D223" s="14" t="s">
        <v>1049</v>
      </c>
      <c r="E223" s="26" t="s">
        <v>3112</v>
      </c>
      <c r="F223" s="14" t="s">
        <v>3111</v>
      </c>
      <c r="G223" s="55" t="s">
        <v>2564</v>
      </c>
      <c r="H223" s="30" t="s">
        <v>2656</v>
      </c>
      <c r="I223" s="14" t="s">
        <v>1062</v>
      </c>
      <c r="J223" s="11" t="s">
        <v>3103</v>
      </c>
      <c r="K223" s="11" t="s">
        <v>17</v>
      </c>
    </row>
    <row r="224" spans="1:11" s="3" customFormat="1" ht="28.5">
      <c r="A224" s="10">
        <v>220</v>
      </c>
      <c r="B224" s="11" t="s">
        <v>931</v>
      </c>
      <c r="C224" s="11" t="s">
        <v>157</v>
      </c>
      <c r="D224" s="11" t="s">
        <v>139</v>
      </c>
      <c r="E224" s="21" t="s">
        <v>3113</v>
      </c>
      <c r="F224" s="11" t="s">
        <v>3114</v>
      </c>
      <c r="G224" s="24" t="s">
        <v>2815</v>
      </c>
      <c r="H224" s="23" t="s">
        <v>2680</v>
      </c>
      <c r="I224" s="11" t="s">
        <v>506</v>
      </c>
      <c r="J224" s="11" t="s">
        <v>3115</v>
      </c>
      <c r="K224" s="11" t="s">
        <v>17</v>
      </c>
    </row>
    <row r="225" spans="1:11" s="3" customFormat="1" ht="19">
      <c r="A225" s="10">
        <v>221</v>
      </c>
      <c r="B225" s="11" t="s">
        <v>931</v>
      </c>
      <c r="C225" s="11" t="s">
        <v>182</v>
      </c>
      <c r="D225" s="11" t="s">
        <v>139</v>
      </c>
      <c r="E225" s="21" t="s">
        <v>3116</v>
      </c>
      <c r="F225" s="11" t="s">
        <v>3117</v>
      </c>
      <c r="G225" s="24" t="s">
        <v>2593</v>
      </c>
      <c r="H225" s="23" t="s">
        <v>3106</v>
      </c>
      <c r="I225" s="11" t="s">
        <v>71</v>
      </c>
      <c r="J225" s="11" t="s">
        <v>3115</v>
      </c>
      <c r="K225" s="11" t="s">
        <v>17</v>
      </c>
    </row>
    <row r="226" spans="1:11" s="3" customFormat="1" ht="19">
      <c r="A226" s="10">
        <v>222</v>
      </c>
      <c r="B226" s="11" t="s">
        <v>931</v>
      </c>
      <c r="C226" s="11" t="s">
        <v>182</v>
      </c>
      <c r="D226" s="11" t="s">
        <v>139</v>
      </c>
      <c r="E226" s="21" t="s">
        <v>3118</v>
      </c>
      <c r="F226" s="11" t="s">
        <v>3119</v>
      </c>
      <c r="G226" s="24" t="s">
        <v>2815</v>
      </c>
      <c r="H226" s="23" t="s">
        <v>2543</v>
      </c>
      <c r="I226" s="11" t="s">
        <v>71</v>
      </c>
      <c r="J226" s="11" t="s">
        <v>3115</v>
      </c>
      <c r="K226" s="11" t="s">
        <v>17</v>
      </c>
    </row>
    <row r="227" spans="1:11" s="3" customFormat="1" ht="19">
      <c r="A227" s="10">
        <v>223</v>
      </c>
      <c r="B227" s="11" t="s">
        <v>931</v>
      </c>
      <c r="C227" s="11" t="s">
        <v>182</v>
      </c>
      <c r="D227" s="11" t="s">
        <v>139</v>
      </c>
      <c r="E227" s="21" t="s">
        <v>3120</v>
      </c>
      <c r="F227" s="11" t="s">
        <v>3121</v>
      </c>
      <c r="G227" s="24" t="s">
        <v>2548</v>
      </c>
      <c r="H227" s="23" t="s">
        <v>2680</v>
      </c>
      <c r="I227" s="11" t="s">
        <v>71</v>
      </c>
      <c r="J227" s="11" t="s">
        <v>3122</v>
      </c>
      <c r="K227" s="11"/>
    </row>
    <row r="228" spans="1:11" s="3" customFormat="1" ht="19">
      <c r="A228" s="10">
        <v>224</v>
      </c>
      <c r="B228" s="11" t="s">
        <v>931</v>
      </c>
      <c r="C228" s="11" t="s">
        <v>182</v>
      </c>
      <c r="D228" s="11" t="s">
        <v>139</v>
      </c>
      <c r="E228" s="30" t="s">
        <v>3123</v>
      </c>
      <c r="F228" s="11" t="s">
        <v>3124</v>
      </c>
      <c r="G228" s="32" t="s">
        <v>2790</v>
      </c>
      <c r="H228" s="29" t="s">
        <v>2534</v>
      </c>
      <c r="I228" s="17" t="s">
        <v>71</v>
      </c>
      <c r="J228" s="11" t="s">
        <v>3125</v>
      </c>
      <c r="K228" s="11"/>
    </row>
    <row r="229" spans="1:11" s="1" customFormat="1" ht="19">
      <c r="A229" s="10">
        <v>225</v>
      </c>
      <c r="B229" s="11" t="s">
        <v>931</v>
      </c>
      <c r="C229" s="11" t="s">
        <v>182</v>
      </c>
      <c r="D229" s="11" t="s">
        <v>139</v>
      </c>
      <c r="E229" s="30" t="s">
        <v>3126</v>
      </c>
      <c r="F229" s="11" t="s">
        <v>3127</v>
      </c>
      <c r="G229" s="32" t="s">
        <v>3128</v>
      </c>
      <c r="H229" s="29" t="s">
        <v>2534</v>
      </c>
      <c r="I229" s="30" t="s">
        <v>71</v>
      </c>
      <c r="J229" s="11" t="s">
        <v>3129</v>
      </c>
      <c r="K229" s="50"/>
    </row>
    <row r="230" spans="1:11" s="1" customFormat="1" ht="19">
      <c r="A230" s="10">
        <v>226</v>
      </c>
      <c r="B230" s="14" t="s">
        <v>931</v>
      </c>
      <c r="C230" s="14" t="s">
        <v>182</v>
      </c>
      <c r="D230" s="14" t="s">
        <v>139</v>
      </c>
      <c r="E230" s="30" t="s">
        <v>3130</v>
      </c>
      <c r="F230" s="21" t="s">
        <v>3131</v>
      </c>
      <c r="G230" s="29" t="s">
        <v>2564</v>
      </c>
      <c r="H230" s="29" t="s">
        <v>2656</v>
      </c>
      <c r="I230" s="14"/>
      <c r="J230" s="11" t="s">
        <v>3132</v>
      </c>
      <c r="K230" s="50"/>
    </row>
    <row r="231" spans="1:11" s="1" customFormat="1" ht="19">
      <c r="A231" s="10">
        <v>227</v>
      </c>
      <c r="B231" s="53" t="s">
        <v>931</v>
      </c>
      <c r="C231" s="53" t="s">
        <v>182</v>
      </c>
      <c r="D231" s="53" t="s">
        <v>139</v>
      </c>
      <c r="E231" s="30" t="s">
        <v>3133</v>
      </c>
      <c r="F231" s="21" t="s">
        <v>3131</v>
      </c>
      <c r="G231" s="29" t="s">
        <v>2564</v>
      </c>
      <c r="H231" s="29" t="s">
        <v>2656</v>
      </c>
      <c r="I231" s="53"/>
      <c r="J231" s="11" t="s">
        <v>3134</v>
      </c>
      <c r="K231" s="50"/>
    </row>
    <row r="232" spans="1:11" s="1" customFormat="1" ht="19">
      <c r="A232" s="10">
        <v>228</v>
      </c>
      <c r="B232" s="11" t="s">
        <v>931</v>
      </c>
      <c r="C232" s="53" t="s">
        <v>182</v>
      </c>
      <c r="D232" s="53" t="s">
        <v>139</v>
      </c>
      <c r="E232" s="30" t="s">
        <v>3135</v>
      </c>
      <c r="F232" s="21" t="s">
        <v>3131</v>
      </c>
      <c r="G232" s="29" t="s">
        <v>2564</v>
      </c>
      <c r="H232" s="29" t="s">
        <v>2656</v>
      </c>
      <c r="I232" s="53"/>
      <c r="J232" s="11" t="s">
        <v>3122</v>
      </c>
      <c r="K232" s="50"/>
    </row>
    <row r="233" spans="1:11" s="1" customFormat="1" ht="19">
      <c r="A233" s="10">
        <v>229</v>
      </c>
      <c r="B233" s="11" t="s">
        <v>931</v>
      </c>
      <c r="C233" s="53" t="s">
        <v>182</v>
      </c>
      <c r="D233" s="53" t="s">
        <v>139</v>
      </c>
      <c r="E233" s="30" t="s">
        <v>3136</v>
      </c>
      <c r="F233" s="21" t="s">
        <v>3137</v>
      </c>
      <c r="G233" s="30" t="s">
        <v>2643</v>
      </c>
      <c r="H233" s="30" t="s">
        <v>2538</v>
      </c>
      <c r="I233" s="53"/>
      <c r="J233" s="11" t="s">
        <v>3125</v>
      </c>
      <c r="K233" s="50"/>
    </row>
    <row r="234" spans="1:11" s="1" customFormat="1" ht="19">
      <c r="A234" s="10">
        <v>230</v>
      </c>
      <c r="B234" s="11" t="s">
        <v>931</v>
      </c>
      <c r="C234" s="53" t="s">
        <v>182</v>
      </c>
      <c r="D234" s="53" t="s">
        <v>139</v>
      </c>
      <c r="E234" s="30" t="s">
        <v>3138</v>
      </c>
      <c r="F234" s="21" t="s">
        <v>3137</v>
      </c>
      <c r="G234" s="30" t="s">
        <v>2643</v>
      </c>
      <c r="H234" s="30" t="s">
        <v>2538</v>
      </c>
      <c r="I234" s="53"/>
      <c r="J234" s="11" t="s">
        <v>3139</v>
      </c>
      <c r="K234" s="50"/>
    </row>
    <row r="235" spans="1:11" s="1" customFormat="1" ht="19">
      <c r="A235" s="10">
        <v>231</v>
      </c>
      <c r="B235" s="11" t="s">
        <v>931</v>
      </c>
      <c r="C235" s="53" t="s">
        <v>182</v>
      </c>
      <c r="D235" s="53" t="s">
        <v>139</v>
      </c>
      <c r="E235" s="30" t="s">
        <v>3140</v>
      </c>
      <c r="F235" s="21" t="s">
        <v>3137</v>
      </c>
      <c r="G235" s="30" t="s">
        <v>2643</v>
      </c>
      <c r="H235" s="30" t="s">
        <v>2538</v>
      </c>
      <c r="I235" s="53"/>
      <c r="J235" s="11" t="s">
        <v>3141</v>
      </c>
      <c r="K235" s="50"/>
    </row>
    <row r="236" spans="1:11" s="3" customFormat="1" ht="19">
      <c r="A236" s="10">
        <v>232</v>
      </c>
      <c r="B236" s="11" t="s">
        <v>931</v>
      </c>
      <c r="C236" s="53" t="s">
        <v>182</v>
      </c>
      <c r="D236" s="53" t="s">
        <v>139</v>
      </c>
      <c r="E236" s="30" t="s">
        <v>3142</v>
      </c>
      <c r="F236" s="21" t="s">
        <v>3137</v>
      </c>
      <c r="G236" s="30" t="s">
        <v>2643</v>
      </c>
      <c r="H236" s="30" t="s">
        <v>2538</v>
      </c>
      <c r="I236" s="53"/>
      <c r="J236" s="11" t="s">
        <v>1170</v>
      </c>
      <c r="K236" s="11" t="s">
        <v>17</v>
      </c>
    </row>
    <row r="237" spans="1:11" s="3" customFormat="1" ht="19">
      <c r="A237" s="10">
        <v>233</v>
      </c>
      <c r="B237" s="14" t="s">
        <v>931</v>
      </c>
      <c r="C237" s="14" t="s">
        <v>182</v>
      </c>
      <c r="D237" s="14" t="s">
        <v>139</v>
      </c>
      <c r="E237" s="14" t="s">
        <v>3143</v>
      </c>
      <c r="F237" s="14" t="s">
        <v>1487</v>
      </c>
      <c r="G237" s="36" t="s">
        <v>3144</v>
      </c>
      <c r="H237" s="45" t="s">
        <v>3145</v>
      </c>
      <c r="I237" s="53"/>
      <c r="J237" s="36" t="s">
        <v>3146</v>
      </c>
      <c r="K237" s="11"/>
    </row>
    <row r="238" spans="1:11" s="3" customFormat="1" ht="19">
      <c r="A238" s="10">
        <v>234</v>
      </c>
      <c r="B238" s="14" t="s">
        <v>931</v>
      </c>
      <c r="C238" s="14" t="s">
        <v>182</v>
      </c>
      <c r="D238" s="14" t="s">
        <v>139</v>
      </c>
      <c r="E238" s="14" t="s">
        <v>3147</v>
      </c>
      <c r="F238" s="14" t="s">
        <v>1487</v>
      </c>
      <c r="G238" s="36" t="s">
        <v>3144</v>
      </c>
      <c r="H238" s="45" t="s">
        <v>3145</v>
      </c>
      <c r="I238" s="53"/>
      <c r="J238" s="36" t="s">
        <v>3148</v>
      </c>
      <c r="K238" s="11"/>
    </row>
    <row r="239" spans="1:11" s="3" customFormat="1" ht="19">
      <c r="A239" s="10">
        <v>235</v>
      </c>
      <c r="B239" s="14" t="s">
        <v>931</v>
      </c>
      <c r="C239" s="14" t="s">
        <v>182</v>
      </c>
      <c r="D239" s="14" t="s">
        <v>139</v>
      </c>
      <c r="E239" s="14" t="s">
        <v>3149</v>
      </c>
      <c r="F239" s="14" t="s">
        <v>1487</v>
      </c>
      <c r="G239" s="36" t="s">
        <v>3144</v>
      </c>
      <c r="H239" s="45" t="s">
        <v>3145</v>
      </c>
      <c r="I239" s="53"/>
      <c r="J239" s="36" t="s">
        <v>3150</v>
      </c>
      <c r="K239" s="11"/>
    </row>
    <row r="240" spans="1:11" s="3" customFormat="1" ht="19">
      <c r="A240" s="10">
        <v>236</v>
      </c>
      <c r="B240" s="14" t="s">
        <v>931</v>
      </c>
      <c r="C240" s="14" t="s">
        <v>182</v>
      </c>
      <c r="D240" s="14" t="s">
        <v>139</v>
      </c>
      <c r="E240" s="14" t="s">
        <v>3151</v>
      </c>
      <c r="F240" s="14" t="s">
        <v>1487</v>
      </c>
      <c r="G240" s="36" t="s">
        <v>3144</v>
      </c>
      <c r="H240" s="45" t="s">
        <v>3145</v>
      </c>
      <c r="I240" s="53"/>
      <c r="J240" s="36" t="s">
        <v>3152</v>
      </c>
      <c r="K240" s="11"/>
    </row>
    <row r="241" spans="1:11" s="3" customFormat="1" ht="19">
      <c r="A241" s="10">
        <v>237</v>
      </c>
      <c r="B241" s="14" t="s">
        <v>931</v>
      </c>
      <c r="C241" s="14" t="s">
        <v>182</v>
      </c>
      <c r="D241" s="14" t="s">
        <v>139</v>
      </c>
      <c r="E241" s="14" t="s">
        <v>3153</v>
      </c>
      <c r="F241" s="14" t="s">
        <v>1487</v>
      </c>
      <c r="G241" s="36" t="s">
        <v>3144</v>
      </c>
      <c r="H241" s="45" t="s">
        <v>3145</v>
      </c>
      <c r="I241" s="53"/>
      <c r="J241" s="36" t="s">
        <v>1112</v>
      </c>
      <c r="K241" s="11"/>
    </row>
    <row r="242" spans="1:11" s="3" customFormat="1" ht="28.5">
      <c r="A242" s="10">
        <v>238</v>
      </c>
      <c r="B242" s="14" t="s">
        <v>931</v>
      </c>
      <c r="C242" s="14" t="s">
        <v>182</v>
      </c>
      <c r="D242" s="14" t="s">
        <v>139</v>
      </c>
      <c r="E242" s="14" t="s">
        <v>3154</v>
      </c>
      <c r="F242" s="14" t="s">
        <v>1487</v>
      </c>
      <c r="G242" s="36" t="s">
        <v>3144</v>
      </c>
      <c r="H242" s="45" t="s">
        <v>3145</v>
      </c>
      <c r="I242" s="53"/>
      <c r="J242" s="36" t="s">
        <v>3155</v>
      </c>
      <c r="K242" s="11"/>
    </row>
    <row r="243" spans="1:11" s="3" customFormat="1" ht="28.5">
      <c r="A243" s="10">
        <v>239</v>
      </c>
      <c r="B243" s="14" t="s">
        <v>931</v>
      </c>
      <c r="C243" s="14" t="s">
        <v>182</v>
      </c>
      <c r="D243" s="14" t="s">
        <v>139</v>
      </c>
      <c r="E243" s="14" t="s">
        <v>3156</v>
      </c>
      <c r="F243" s="14" t="s">
        <v>1487</v>
      </c>
      <c r="G243" s="36" t="s">
        <v>3144</v>
      </c>
      <c r="H243" s="45" t="s">
        <v>3145</v>
      </c>
      <c r="I243" s="53"/>
      <c r="J243" s="36" t="s">
        <v>3157</v>
      </c>
      <c r="K243" s="11"/>
    </row>
    <row r="244" spans="1:11" s="3" customFormat="1" ht="28.5">
      <c r="A244" s="10">
        <v>240</v>
      </c>
      <c r="B244" s="14" t="s">
        <v>931</v>
      </c>
      <c r="C244" s="14" t="s">
        <v>182</v>
      </c>
      <c r="D244" s="14" t="s">
        <v>139</v>
      </c>
      <c r="E244" s="14" t="s">
        <v>3158</v>
      </c>
      <c r="F244" s="14" t="s">
        <v>1487</v>
      </c>
      <c r="G244" s="36" t="s">
        <v>3144</v>
      </c>
      <c r="H244" s="45" t="s">
        <v>3145</v>
      </c>
      <c r="I244" s="53"/>
      <c r="J244" s="36" t="s">
        <v>3159</v>
      </c>
      <c r="K244" s="11"/>
    </row>
    <row r="245" spans="1:11" s="3" customFormat="1" ht="28.5">
      <c r="A245" s="10">
        <v>241</v>
      </c>
      <c r="B245" s="14" t="s">
        <v>931</v>
      </c>
      <c r="C245" s="14" t="s">
        <v>182</v>
      </c>
      <c r="D245" s="14" t="s">
        <v>139</v>
      </c>
      <c r="E245" s="14" t="s">
        <v>3160</v>
      </c>
      <c r="F245" s="14" t="s">
        <v>1487</v>
      </c>
      <c r="G245" s="36" t="s">
        <v>3144</v>
      </c>
      <c r="H245" s="45" t="s">
        <v>3145</v>
      </c>
      <c r="I245" s="53"/>
      <c r="J245" s="36" t="s">
        <v>3161</v>
      </c>
      <c r="K245" s="11"/>
    </row>
    <row r="246" spans="1:11" s="3" customFormat="1" ht="19">
      <c r="A246" s="10">
        <v>242</v>
      </c>
      <c r="B246" s="11" t="s">
        <v>931</v>
      </c>
      <c r="C246" s="11" t="s">
        <v>252</v>
      </c>
      <c r="D246" s="11" t="s">
        <v>183</v>
      </c>
      <c r="E246" s="21" t="s">
        <v>3162</v>
      </c>
      <c r="F246" s="11" t="s">
        <v>3163</v>
      </c>
      <c r="G246" s="24" t="s">
        <v>2684</v>
      </c>
      <c r="H246" s="23" t="s">
        <v>3106</v>
      </c>
      <c r="I246" s="11" t="s">
        <v>17</v>
      </c>
      <c r="J246" s="11" t="s">
        <v>139</v>
      </c>
      <c r="K246" s="11" t="s">
        <v>17</v>
      </c>
    </row>
    <row r="247" spans="1:11" s="3" customFormat="1" ht="19">
      <c r="A247" s="10">
        <v>243</v>
      </c>
      <c r="B247" s="11" t="s">
        <v>931</v>
      </c>
      <c r="C247" s="11" t="s">
        <v>252</v>
      </c>
      <c r="D247" s="11" t="s">
        <v>183</v>
      </c>
      <c r="E247" s="21" t="s">
        <v>3164</v>
      </c>
      <c r="F247" s="11" t="s">
        <v>1358</v>
      </c>
      <c r="G247" s="24" t="s">
        <v>3165</v>
      </c>
      <c r="H247" s="23" t="s">
        <v>3024</v>
      </c>
      <c r="I247" s="11" t="s">
        <v>17</v>
      </c>
      <c r="J247" s="11" t="s">
        <v>3166</v>
      </c>
      <c r="K247" s="11" t="s">
        <v>17</v>
      </c>
    </row>
    <row r="248" spans="1:11" s="3" customFormat="1" ht="19">
      <c r="A248" s="10">
        <v>244</v>
      </c>
      <c r="B248" s="11" t="s">
        <v>931</v>
      </c>
      <c r="C248" s="11" t="s">
        <v>252</v>
      </c>
      <c r="D248" s="11" t="s">
        <v>183</v>
      </c>
      <c r="E248" s="21" t="s">
        <v>3167</v>
      </c>
      <c r="F248" s="11" t="s">
        <v>3168</v>
      </c>
      <c r="G248" s="24" t="s">
        <v>2735</v>
      </c>
      <c r="H248" s="23" t="s">
        <v>2685</v>
      </c>
      <c r="I248" s="11" t="s">
        <v>17</v>
      </c>
      <c r="J248" s="11" t="s">
        <v>3166</v>
      </c>
      <c r="K248" s="11" t="s">
        <v>17</v>
      </c>
    </row>
    <row r="249" spans="1:11" s="3" customFormat="1" ht="19">
      <c r="A249" s="10">
        <v>245</v>
      </c>
      <c r="B249" s="11" t="s">
        <v>931</v>
      </c>
      <c r="C249" s="11" t="s">
        <v>252</v>
      </c>
      <c r="D249" s="11" t="s">
        <v>183</v>
      </c>
      <c r="E249" s="21" t="s">
        <v>3169</v>
      </c>
      <c r="F249" s="11" t="s">
        <v>3170</v>
      </c>
      <c r="G249" s="24" t="s">
        <v>2735</v>
      </c>
      <c r="H249" s="23" t="s">
        <v>2521</v>
      </c>
      <c r="I249" s="11" t="s">
        <v>17</v>
      </c>
      <c r="J249" s="11" t="s">
        <v>3166</v>
      </c>
      <c r="K249" s="11" t="s">
        <v>17</v>
      </c>
    </row>
    <row r="250" spans="1:11" s="3" customFormat="1" ht="19">
      <c r="A250" s="10">
        <v>246</v>
      </c>
      <c r="B250" s="11" t="s">
        <v>931</v>
      </c>
      <c r="C250" s="11" t="s">
        <v>252</v>
      </c>
      <c r="D250" s="11" t="s">
        <v>183</v>
      </c>
      <c r="E250" s="21" t="s">
        <v>3171</v>
      </c>
      <c r="F250" s="11" t="s">
        <v>2955</v>
      </c>
      <c r="G250" s="24" t="s">
        <v>2713</v>
      </c>
      <c r="H250" s="23" t="s">
        <v>2680</v>
      </c>
      <c r="I250" s="11" t="s">
        <v>74</v>
      </c>
      <c r="J250" s="11" t="s">
        <v>1170</v>
      </c>
      <c r="K250" s="11" t="s">
        <v>17</v>
      </c>
    </row>
    <row r="251" spans="1:11" s="1" customFormat="1" ht="19">
      <c r="A251" s="10">
        <v>247</v>
      </c>
      <c r="B251" s="11" t="s">
        <v>931</v>
      </c>
      <c r="C251" s="11" t="s">
        <v>252</v>
      </c>
      <c r="D251" s="11" t="s">
        <v>183</v>
      </c>
      <c r="E251" s="21" t="s">
        <v>3172</v>
      </c>
      <c r="F251" s="11" t="s">
        <v>2958</v>
      </c>
      <c r="G251" s="24" t="s">
        <v>2815</v>
      </c>
      <c r="H251" s="23" t="s">
        <v>2680</v>
      </c>
      <c r="I251" s="11" t="s">
        <v>71</v>
      </c>
      <c r="J251" s="53" t="s">
        <v>1170</v>
      </c>
      <c r="K251" s="50"/>
    </row>
    <row r="252" spans="1:11" s="1" customFormat="1" ht="19">
      <c r="A252" s="10">
        <v>248</v>
      </c>
      <c r="B252" s="53" t="s">
        <v>931</v>
      </c>
      <c r="C252" s="53" t="s">
        <v>252</v>
      </c>
      <c r="D252" s="53" t="s">
        <v>183</v>
      </c>
      <c r="E252" s="54" t="s">
        <v>3173</v>
      </c>
      <c r="F252" s="53" t="s">
        <v>3174</v>
      </c>
      <c r="G252" s="21" t="s">
        <v>3175</v>
      </c>
      <c r="H252" s="56" t="s">
        <v>3176</v>
      </c>
      <c r="I252" s="53" t="s">
        <v>71</v>
      </c>
      <c r="J252" s="14" t="s">
        <v>1173</v>
      </c>
      <c r="K252" s="50"/>
    </row>
    <row r="253" spans="1:11" s="3" customFormat="1" ht="28.5">
      <c r="A253" s="10">
        <v>249</v>
      </c>
      <c r="B253" s="14" t="s">
        <v>931</v>
      </c>
      <c r="C253" s="14" t="s">
        <v>252</v>
      </c>
      <c r="D253" s="14" t="s">
        <v>183</v>
      </c>
      <c r="E253" s="26" t="s">
        <v>3177</v>
      </c>
      <c r="F253" s="14" t="s">
        <v>3178</v>
      </c>
      <c r="G253" s="24" t="s">
        <v>2564</v>
      </c>
      <c r="H253" s="24" t="s">
        <v>2656</v>
      </c>
      <c r="I253" s="14" t="s">
        <v>71</v>
      </c>
      <c r="J253" s="11" t="s">
        <v>3179</v>
      </c>
      <c r="K253" s="11" t="s">
        <v>17</v>
      </c>
    </row>
    <row r="254" spans="1:11" s="3" customFormat="1" ht="19">
      <c r="A254" s="10">
        <v>250</v>
      </c>
      <c r="B254" s="11" t="s">
        <v>931</v>
      </c>
      <c r="C254" s="11" t="s">
        <v>357</v>
      </c>
      <c r="D254" s="11" t="s">
        <v>183</v>
      </c>
      <c r="E254" s="21" t="s">
        <v>3180</v>
      </c>
      <c r="F254" s="11" t="s">
        <v>2965</v>
      </c>
      <c r="G254" s="24" t="s">
        <v>2684</v>
      </c>
      <c r="H254" s="23" t="s">
        <v>2543</v>
      </c>
      <c r="I254" s="11" t="s">
        <v>126</v>
      </c>
      <c r="J254" s="11" t="s">
        <v>3179</v>
      </c>
      <c r="K254" s="11" t="s">
        <v>17</v>
      </c>
    </row>
    <row r="255" spans="1:11" s="3" customFormat="1" ht="19">
      <c r="A255" s="10">
        <v>251</v>
      </c>
      <c r="B255" s="11" t="s">
        <v>931</v>
      </c>
      <c r="C255" s="11" t="s">
        <v>357</v>
      </c>
      <c r="D255" s="11" t="s">
        <v>183</v>
      </c>
      <c r="E255" s="21" t="s">
        <v>3181</v>
      </c>
      <c r="F255" s="11" t="s">
        <v>2971</v>
      </c>
      <c r="G255" s="24" t="s">
        <v>2684</v>
      </c>
      <c r="H255" s="23" t="s">
        <v>2543</v>
      </c>
      <c r="I255" s="11" t="s">
        <v>71</v>
      </c>
      <c r="J255" s="11" t="s">
        <v>3179</v>
      </c>
      <c r="K255" s="11" t="s">
        <v>17</v>
      </c>
    </row>
    <row r="256" spans="1:11" s="3" customFormat="1" ht="19">
      <c r="A256" s="10">
        <v>252</v>
      </c>
      <c r="B256" s="11" t="s">
        <v>931</v>
      </c>
      <c r="C256" s="11" t="s">
        <v>357</v>
      </c>
      <c r="D256" s="11" t="s">
        <v>183</v>
      </c>
      <c r="E256" s="21" t="s">
        <v>3182</v>
      </c>
      <c r="F256" s="11" t="s">
        <v>2973</v>
      </c>
      <c r="G256" s="24" t="s">
        <v>2684</v>
      </c>
      <c r="H256" s="23" t="s">
        <v>2543</v>
      </c>
      <c r="I256" s="11" t="s">
        <v>17</v>
      </c>
      <c r="J256" s="11" t="s">
        <v>3179</v>
      </c>
      <c r="K256" s="11" t="s">
        <v>17</v>
      </c>
    </row>
    <row r="257" spans="1:11" s="3" customFormat="1" ht="25.5" customHeight="1">
      <c r="A257" s="10">
        <v>253</v>
      </c>
      <c r="B257" s="11" t="s">
        <v>931</v>
      </c>
      <c r="C257" s="11" t="s">
        <v>357</v>
      </c>
      <c r="D257" s="11" t="s">
        <v>183</v>
      </c>
      <c r="E257" s="21" t="s">
        <v>3183</v>
      </c>
      <c r="F257" s="11" t="s">
        <v>2975</v>
      </c>
      <c r="G257" s="24" t="s">
        <v>2548</v>
      </c>
      <c r="H257" s="23" t="s">
        <v>2534</v>
      </c>
      <c r="I257" s="11" t="s">
        <v>423</v>
      </c>
      <c r="J257" s="14" t="s">
        <v>3184</v>
      </c>
      <c r="K257" s="11"/>
    </row>
    <row r="258" spans="1:11" s="3" customFormat="1" ht="25.5" customHeight="1">
      <c r="A258" s="10">
        <v>254</v>
      </c>
      <c r="B258" s="14" t="s">
        <v>931</v>
      </c>
      <c r="C258" s="14" t="s">
        <v>357</v>
      </c>
      <c r="D258" s="14" t="s">
        <v>183</v>
      </c>
      <c r="E258" s="26" t="s">
        <v>3185</v>
      </c>
      <c r="F258" s="14" t="s">
        <v>1191</v>
      </c>
      <c r="G258" s="24" t="s">
        <v>2564</v>
      </c>
      <c r="H258" s="23" t="s">
        <v>2638</v>
      </c>
      <c r="I258" s="14" t="s">
        <v>74</v>
      </c>
      <c r="J258" s="14" t="s">
        <v>3186</v>
      </c>
      <c r="K258" s="11"/>
    </row>
    <row r="259" spans="1:11" s="3" customFormat="1" ht="25.5" customHeight="1">
      <c r="A259" s="10">
        <v>255</v>
      </c>
      <c r="B259" s="14" t="s">
        <v>931</v>
      </c>
      <c r="C259" s="14" t="s">
        <v>357</v>
      </c>
      <c r="D259" s="14" t="s">
        <v>183</v>
      </c>
      <c r="E259" s="26" t="s">
        <v>3187</v>
      </c>
      <c r="F259" s="14" t="s">
        <v>1196</v>
      </c>
      <c r="G259" s="24" t="s">
        <v>2564</v>
      </c>
      <c r="H259" s="23" t="s">
        <v>2638</v>
      </c>
      <c r="I259" s="14" t="s">
        <v>74</v>
      </c>
      <c r="J259" s="14" t="s">
        <v>1193</v>
      </c>
      <c r="K259" s="11"/>
    </row>
    <row r="260" spans="1:11" s="3" customFormat="1" ht="19">
      <c r="A260" s="10">
        <v>256</v>
      </c>
      <c r="B260" s="14" t="s">
        <v>931</v>
      </c>
      <c r="C260" s="14" t="s">
        <v>357</v>
      </c>
      <c r="D260" s="14" t="s">
        <v>183</v>
      </c>
      <c r="E260" s="26" t="s">
        <v>3188</v>
      </c>
      <c r="F260" s="14" t="s">
        <v>1191</v>
      </c>
      <c r="G260" s="24" t="s">
        <v>2564</v>
      </c>
      <c r="H260" s="23" t="s">
        <v>2638</v>
      </c>
      <c r="I260" s="14" t="s">
        <v>223</v>
      </c>
      <c r="J260" s="53" t="s">
        <v>3189</v>
      </c>
      <c r="K260" s="60" t="s">
        <v>17</v>
      </c>
    </row>
    <row r="261" spans="1:11" s="3" customFormat="1" ht="19">
      <c r="A261" s="10">
        <v>257</v>
      </c>
      <c r="B261" s="11" t="s">
        <v>931</v>
      </c>
      <c r="C261" s="11" t="s">
        <v>400</v>
      </c>
      <c r="D261" s="11" t="s">
        <v>524</v>
      </c>
      <c r="E261" s="21" t="s">
        <v>3190</v>
      </c>
      <c r="F261" s="11" t="s">
        <v>2748</v>
      </c>
      <c r="G261" s="24" t="s">
        <v>2749</v>
      </c>
      <c r="H261" s="23" t="s">
        <v>2685</v>
      </c>
      <c r="I261" s="11" t="s">
        <v>3191</v>
      </c>
      <c r="J261" s="11" t="s">
        <v>3080</v>
      </c>
      <c r="K261" s="11" t="s">
        <v>17</v>
      </c>
    </row>
    <row r="262" spans="1:11" s="3" customFormat="1" ht="19">
      <c r="A262" s="10">
        <v>258</v>
      </c>
      <c r="B262" s="11" t="s">
        <v>931</v>
      </c>
      <c r="C262" s="11" t="s">
        <v>400</v>
      </c>
      <c r="D262" s="11" t="s">
        <v>524</v>
      </c>
      <c r="E262" s="21" t="s">
        <v>3192</v>
      </c>
      <c r="F262" s="11" t="s">
        <v>2753</v>
      </c>
      <c r="G262" s="24" t="s">
        <v>2684</v>
      </c>
      <c r="H262" s="23" t="s">
        <v>2543</v>
      </c>
      <c r="I262" s="11" t="s">
        <v>71</v>
      </c>
      <c r="J262" s="11" t="s">
        <v>3193</v>
      </c>
      <c r="K262" s="11" t="s">
        <v>17</v>
      </c>
    </row>
    <row r="263" spans="1:11" s="1" customFormat="1" ht="19">
      <c r="A263" s="10">
        <v>259</v>
      </c>
      <c r="B263" s="11" t="s">
        <v>931</v>
      </c>
      <c r="C263" s="11" t="s">
        <v>400</v>
      </c>
      <c r="D263" s="11" t="s">
        <v>524</v>
      </c>
      <c r="E263" s="21" t="s">
        <v>3194</v>
      </c>
      <c r="F263" s="11" t="s">
        <v>2758</v>
      </c>
      <c r="G263" s="24" t="s">
        <v>2684</v>
      </c>
      <c r="H263" s="23" t="s">
        <v>2543</v>
      </c>
      <c r="I263" s="11" t="s">
        <v>17</v>
      </c>
      <c r="J263" s="14" t="s">
        <v>1221</v>
      </c>
      <c r="K263" s="50"/>
    </row>
    <row r="264" spans="1:11" s="3" customFormat="1" ht="19">
      <c r="A264" s="10">
        <v>260</v>
      </c>
      <c r="B264" s="11" t="s">
        <v>931</v>
      </c>
      <c r="C264" s="11" t="s">
        <v>400</v>
      </c>
      <c r="D264" s="11" t="s">
        <v>524</v>
      </c>
      <c r="E264" s="21" t="s">
        <v>3195</v>
      </c>
      <c r="F264" s="11" t="s">
        <v>2756</v>
      </c>
      <c r="G264" s="24" t="s">
        <v>2684</v>
      </c>
      <c r="H264" s="23" t="s">
        <v>2543</v>
      </c>
      <c r="I264" s="11" t="s">
        <v>17</v>
      </c>
      <c r="J264" s="11" t="s">
        <v>139</v>
      </c>
      <c r="K264" s="11" t="s">
        <v>17</v>
      </c>
    </row>
    <row r="265" spans="1:11" s="3" customFormat="1" ht="28.5">
      <c r="A265" s="10">
        <v>261</v>
      </c>
      <c r="B265" s="14" t="s">
        <v>931</v>
      </c>
      <c r="C265" s="14" t="s">
        <v>400</v>
      </c>
      <c r="D265" s="14" t="s">
        <v>524</v>
      </c>
      <c r="E265" s="26" t="s">
        <v>3196</v>
      </c>
      <c r="F265" s="14" t="s">
        <v>2772</v>
      </c>
      <c r="G265" s="24" t="s">
        <v>2548</v>
      </c>
      <c r="H265" s="24" t="s">
        <v>2538</v>
      </c>
      <c r="I265" s="14" t="s">
        <v>1220</v>
      </c>
      <c r="J265" s="11" t="s">
        <v>3197</v>
      </c>
      <c r="K265" s="11" t="s">
        <v>17</v>
      </c>
    </row>
    <row r="266" spans="1:11" s="3" customFormat="1" ht="19">
      <c r="A266" s="10">
        <v>262</v>
      </c>
      <c r="B266" s="11" t="s">
        <v>931</v>
      </c>
      <c r="C266" s="11" t="s">
        <v>574</v>
      </c>
      <c r="D266" s="11" t="s">
        <v>139</v>
      </c>
      <c r="E266" s="21" t="s">
        <v>3198</v>
      </c>
      <c r="F266" s="11" t="s">
        <v>3199</v>
      </c>
      <c r="G266" s="24" t="s">
        <v>2735</v>
      </c>
      <c r="H266" s="23" t="s">
        <v>2521</v>
      </c>
      <c r="I266" s="11" t="s">
        <v>17</v>
      </c>
      <c r="J266" s="53" t="s">
        <v>3200</v>
      </c>
      <c r="K266" s="11"/>
    </row>
    <row r="267" spans="1:11" s="3" customFormat="1" ht="19">
      <c r="A267" s="10">
        <v>263</v>
      </c>
      <c r="B267" s="11" t="s">
        <v>931</v>
      </c>
      <c r="C267" s="11" t="s">
        <v>574</v>
      </c>
      <c r="D267" s="11" t="s">
        <v>139</v>
      </c>
      <c r="E267" s="21" t="s">
        <v>3201</v>
      </c>
      <c r="F267" s="11" t="s">
        <v>3202</v>
      </c>
      <c r="G267" s="24" t="s">
        <v>3203</v>
      </c>
      <c r="H267" s="23" t="s">
        <v>3024</v>
      </c>
      <c r="I267" s="11" t="s">
        <v>17</v>
      </c>
      <c r="J267" s="53" t="s">
        <v>3204</v>
      </c>
      <c r="K267" s="11"/>
    </row>
    <row r="268" spans="1:11" s="3" customFormat="1" ht="19">
      <c r="A268" s="10">
        <v>264</v>
      </c>
      <c r="B268" s="53" t="s">
        <v>931</v>
      </c>
      <c r="C268" s="53" t="s">
        <v>574</v>
      </c>
      <c r="D268" s="53" t="s">
        <v>139</v>
      </c>
      <c r="E268" s="54" t="s">
        <v>3205</v>
      </c>
      <c r="F268" s="53" t="s">
        <v>3206</v>
      </c>
      <c r="G268" s="24" t="s">
        <v>2735</v>
      </c>
      <c r="H268" s="24" t="s">
        <v>2656</v>
      </c>
      <c r="I268" s="11"/>
      <c r="J268" s="11" t="s">
        <v>3207</v>
      </c>
      <c r="K268" s="11" t="s">
        <v>17</v>
      </c>
    </row>
    <row r="269" spans="1:11" s="3" customFormat="1" ht="19">
      <c r="A269" s="10">
        <v>265</v>
      </c>
      <c r="B269" s="53" t="s">
        <v>931</v>
      </c>
      <c r="C269" s="53" t="s">
        <v>574</v>
      </c>
      <c r="D269" s="53" t="s">
        <v>139</v>
      </c>
      <c r="E269" s="54" t="s">
        <v>3208</v>
      </c>
      <c r="F269" s="53" t="s">
        <v>3209</v>
      </c>
      <c r="G269" s="24" t="s">
        <v>2599</v>
      </c>
      <c r="H269" s="24" t="s">
        <v>2656</v>
      </c>
      <c r="I269" s="11"/>
      <c r="J269" s="11" t="s">
        <v>3210</v>
      </c>
      <c r="K269" s="11" t="s">
        <v>17</v>
      </c>
    </row>
    <row r="270" spans="1:11" s="3" customFormat="1" ht="19">
      <c r="A270" s="10">
        <v>266</v>
      </c>
      <c r="B270" s="11" t="s">
        <v>1277</v>
      </c>
      <c r="C270" s="11" t="s">
        <v>13</v>
      </c>
      <c r="D270" s="11" t="s">
        <v>22</v>
      </c>
      <c r="E270" s="21" t="s">
        <v>3211</v>
      </c>
      <c r="F270" s="11" t="s">
        <v>2519</v>
      </c>
      <c r="G270" s="24" t="s">
        <v>2870</v>
      </c>
      <c r="H270" s="23" t="s">
        <v>2521</v>
      </c>
      <c r="I270" s="11" t="s">
        <v>3212</v>
      </c>
      <c r="J270" s="11" t="s">
        <v>3213</v>
      </c>
      <c r="K270" s="11" t="s">
        <v>17</v>
      </c>
    </row>
    <row r="271" spans="1:11" s="3" customFormat="1" ht="19">
      <c r="A271" s="10">
        <v>267</v>
      </c>
      <c r="B271" s="11" t="s">
        <v>1277</v>
      </c>
      <c r="C271" s="11" t="s">
        <v>13</v>
      </c>
      <c r="D271" s="11" t="s">
        <v>22</v>
      </c>
      <c r="E271" s="21" t="s">
        <v>3214</v>
      </c>
      <c r="F271" s="11" t="s">
        <v>2525</v>
      </c>
      <c r="G271" s="24" t="s">
        <v>2526</v>
      </c>
      <c r="H271" s="23" t="s">
        <v>2521</v>
      </c>
      <c r="I271" s="11" t="s">
        <v>74</v>
      </c>
      <c r="J271" s="11" t="s">
        <v>3215</v>
      </c>
      <c r="K271" s="11" t="s">
        <v>17</v>
      </c>
    </row>
    <row r="272" spans="1:11" s="3" customFormat="1" ht="19">
      <c r="A272" s="10">
        <v>268</v>
      </c>
      <c r="B272" s="11" t="s">
        <v>1277</v>
      </c>
      <c r="C272" s="11" t="s">
        <v>13</v>
      </c>
      <c r="D272" s="11" t="s">
        <v>22</v>
      </c>
      <c r="E272" s="21" t="s">
        <v>3216</v>
      </c>
      <c r="F272" s="11" t="s">
        <v>2528</v>
      </c>
      <c r="G272" s="24" t="s">
        <v>2529</v>
      </c>
      <c r="H272" s="23" t="s">
        <v>2530</v>
      </c>
      <c r="I272" s="11" t="s">
        <v>2875</v>
      </c>
      <c r="J272" s="11" t="s">
        <v>1296</v>
      </c>
      <c r="K272" s="11" t="s">
        <v>17</v>
      </c>
    </row>
    <row r="273" spans="1:11" s="1" customFormat="1" ht="19">
      <c r="A273" s="10">
        <v>269</v>
      </c>
      <c r="B273" s="11" t="s">
        <v>1277</v>
      </c>
      <c r="C273" s="11" t="s">
        <v>13</v>
      </c>
      <c r="D273" s="11" t="s">
        <v>22</v>
      </c>
      <c r="E273" s="21" t="s">
        <v>3217</v>
      </c>
      <c r="F273" s="11" t="s">
        <v>2532</v>
      </c>
      <c r="G273" s="24" t="s">
        <v>2533</v>
      </c>
      <c r="H273" s="23" t="s">
        <v>2534</v>
      </c>
      <c r="I273" s="11" t="s">
        <v>3218</v>
      </c>
      <c r="J273" s="36" t="s">
        <v>1296</v>
      </c>
      <c r="K273" s="14"/>
    </row>
    <row r="274" spans="1:11" s="3" customFormat="1" ht="47.5">
      <c r="A274" s="10">
        <v>270</v>
      </c>
      <c r="B274" s="11" t="s">
        <v>1277</v>
      </c>
      <c r="C274" s="11" t="s">
        <v>13</v>
      </c>
      <c r="D274" s="11" t="s">
        <v>56</v>
      </c>
      <c r="E274" s="21" t="s">
        <v>3219</v>
      </c>
      <c r="F274" s="11" t="s">
        <v>2900</v>
      </c>
      <c r="G274" s="24" t="s">
        <v>2548</v>
      </c>
      <c r="H274" s="23" t="s">
        <v>2534</v>
      </c>
      <c r="I274" s="11" t="s">
        <v>71</v>
      </c>
      <c r="J274" s="14" t="s">
        <v>3220</v>
      </c>
      <c r="K274" s="14" t="s">
        <v>3221</v>
      </c>
    </row>
    <row r="275" spans="1:11" s="3" customFormat="1" ht="47.5">
      <c r="A275" s="10">
        <v>271</v>
      </c>
      <c r="B275" s="42" t="s">
        <v>1277</v>
      </c>
      <c r="C275" s="43" t="s">
        <v>13</v>
      </c>
      <c r="D275" s="43" t="s">
        <v>56</v>
      </c>
      <c r="E275" s="30" t="s">
        <v>3222</v>
      </c>
      <c r="F275" s="21" t="s">
        <v>2563</v>
      </c>
      <c r="G275" s="24" t="s">
        <v>2564</v>
      </c>
      <c r="H275" s="24" t="s">
        <v>2538</v>
      </c>
      <c r="I275" s="11" t="s">
        <v>71</v>
      </c>
      <c r="J275" s="11" t="s">
        <v>3223</v>
      </c>
      <c r="K275" s="11" t="s">
        <v>3221</v>
      </c>
    </row>
    <row r="276" spans="1:11" s="3" customFormat="1" ht="28.5">
      <c r="A276" s="10">
        <v>272</v>
      </c>
      <c r="B276" s="14" t="s">
        <v>1277</v>
      </c>
      <c r="C276" s="14" t="s">
        <v>13</v>
      </c>
      <c r="D276" s="14" t="s">
        <v>128</v>
      </c>
      <c r="E276" s="26" t="s">
        <v>3224</v>
      </c>
      <c r="F276" s="14" t="s">
        <v>2915</v>
      </c>
      <c r="G276" s="32" t="s">
        <v>2548</v>
      </c>
      <c r="H276" s="32" t="s">
        <v>2534</v>
      </c>
      <c r="I276" s="14" t="s">
        <v>71</v>
      </c>
      <c r="J276" s="11" t="s">
        <v>3225</v>
      </c>
      <c r="K276" s="11" t="s">
        <v>17</v>
      </c>
    </row>
    <row r="277" spans="1:11" s="1" customFormat="1" ht="28.5">
      <c r="A277" s="10">
        <v>273</v>
      </c>
      <c r="B277" s="11" t="s">
        <v>1277</v>
      </c>
      <c r="C277" s="11" t="s">
        <v>13</v>
      </c>
      <c r="D277" s="11" t="s">
        <v>128</v>
      </c>
      <c r="E277" s="21" t="s">
        <v>3226</v>
      </c>
      <c r="F277" s="11" t="s">
        <v>2915</v>
      </c>
      <c r="G277" s="24" t="s">
        <v>2548</v>
      </c>
      <c r="H277" s="23" t="s">
        <v>2534</v>
      </c>
      <c r="I277" s="11" t="s">
        <v>71</v>
      </c>
      <c r="J277" s="36" t="s">
        <v>3220</v>
      </c>
      <c r="K277" s="14"/>
    </row>
    <row r="278" spans="1:11" s="1" customFormat="1" ht="28.5">
      <c r="A278" s="10">
        <v>274</v>
      </c>
      <c r="B278" s="11" t="s">
        <v>1277</v>
      </c>
      <c r="C278" s="11" t="s">
        <v>13</v>
      </c>
      <c r="D278" s="11" t="s">
        <v>128</v>
      </c>
      <c r="E278" s="21" t="s">
        <v>3227</v>
      </c>
      <c r="F278" s="11" t="s">
        <v>2915</v>
      </c>
      <c r="G278" s="24" t="s">
        <v>2548</v>
      </c>
      <c r="H278" s="23" t="s">
        <v>2534</v>
      </c>
      <c r="I278" s="11" t="s">
        <v>71</v>
      </c>
      <c r="J278" s="36" t="s">
        <v>3225</v>
      </c>
      <c r="K278" s="14"/>
    </row>
    <row r="279" spans="1:11" s="1" customFormat="1" ht="19">
      <c r="A279" s="10">
        <v>275</v>
      </c>
      <c r="B279" s="42" t="s">
        <v>1277</v>
      </c>
      <c r="C279" s="43" t="s">
        <v>13</v>
      </c>
      <c r="D279" s="43" t="s">
        <v>128</v>
      </c>
      <c r="E279" s="30" t="s">
        <v>3228</v>
      </c>
      <c r="F279" s="21" t="s">
        <v>2589</v>
      </c>
      <c r="G279" s="24" t="s">
        <v>2564</v>
      </c>
      <c r="H279" s="24" t="s">
        <v>2538</v>
      </c>
      <c r="I279" s="11" t="s">
        <v>71</v>
      </c>
      <c r="J279" s="36" t="s">
        <v>3223</v>
      </c>
      <c r="K279" s="14"/>
    </row>
    <row r="280" spans="1:11" s="1" customFormat="1" ht="19">
      <c r="A280" s="10">
        <v>276</v>
      </c>
      <c r="B280" s="42" t="s">
        <v>1277</v>
      </c>
      <c r="C280" s="43" t="s">
        <v>13</v>
      </c>
      <c r="D280" s="43" t="s">
        <v>128</v>
      </c>
      <c r="E280" s="30" t="s">
        <v>3229</v>
      </c>
      <c r="F280" s="21" t="s">
        <v>2589</v>
      </c>
      <c r="G280" s="24" t="s">
        <v>2564</v>
      </c>
      <c r="H280" s="24" t="s">
        <v>2538</v>
      </c>
      <c r="I280" s="11" t="s">
        <v>71</v>
      </c>
      <c r="J280" s="14" t="s">
        <v>3230</v>
      </c>
      <c r="K280" s="14"/>
    </row>
    <row r="281" spans="1:11" s="3" customFormat="1" ht="19">
      <c r="A281" s="10">
        <v>277</v>
      </c>
      <c r="B281" s="42" t="s">
        <v>1277</v>
      </c>
      <c r="C281" s="43" t="s">
        <v>13</v>
      </c>
      <c r="D281" s="43" t="s">
        <v>128</v>
      </c>
      <c r="E281" s="30" t="s">
        <v>3231</v>
      </c>
      <c r="F281" s="21" t="s">
        <v>2589</v>
      </c>
      <c r="G281" s="24" t="s">
        <v>2564</v>
      </c>
      <c r="H281" s="24" t="s">
        <v>2538</v>
      </c>
      <c r="I281" s="11" t="s">
        <v>71</v>
      </c>
      <c r="J281" s="11" t="s">
        <v>3232</v>
      </c>
      <c r="K281" s="11" t="s">
        <v>17</v>
      </c>
    </row>
    <row r="282" spans="1:11" s="3" customFormat="1" ht="19">
      <c r="A282" s="10">
        <v>278</v>
      </c>
      <c r="B282" s="14" t="s">
        <v>1406</v>
      </c>
      <c r="C282" s="14" t="s">
        <v>13</v>
      </c>
      <c r="D282" s="14" t="s">
        <v>22</v>
      </c>
      <c r="E282" s="26" t="s">
        <v>3233</v>
      </c>
      <c r="F282" s="14" t="s">
        <v>1279</v>
      </c>
      <c r="G282" s="24" t="s">
        <v>3234</v>
      </c>
      <c r="H282" s="24" t="s">
        <v>3235</v>
      </c>
      <c r="I282" s="14" t="s">
        <v>146</v>
      </c>
      <c r="J282" s="11" t="s">
        <v>3232</v>
      </c>
      <c r="K282" s="11" t="s">
        <v>17</v>
      </c>
    </row>
    <row r="283" spans="1:11" s="3" customFormat="1" ht="19">
      <c r="A283" s="10">
        <v>279</v>
      </c>
      <c r="B283" s="11" t="s">
        <v>1406</v>
      </c>
      <c r="C283" s="11" t="s">
        <v>170</v>
      </c>
      <c r="D283" s="11" t="s">
        <v>1076</v>
      </c>
      <c r="E283" s="21" t="s">
        <v>3236</v>
      </c>
      <c r="F283" s="11" t="s">
        <v>3237</v>
      </c>
      <c r="G283" s="24" t="s">
        <v>3238</v>
      </c>
      <c r="H283" s="23" t="s">
        <v>3239</v>
      </c>
      <c r="I283" s="11" t="s">
        <v>17</v>
      </c>
      <c r="J283" s="11" t="s">
        <v>3240</v>
      </c>
      <c r="K283" s="11" t="s">
        <v>17</v>
      </c>
    </row>
    <row r="284" spans="1:11" s="3" customFormat="1" ht="19">
      <c r="A284" s="10">
        <v>280</v>
      </c>
      <c r="B284" s="11" t="s">
        <v>1406</v>
      </c>
      <c r="C284" s="11" t="s">
        <v>170</v>
      </c>
      <c r="D284" s="11" t="s">
        <v>1076</v>
      </c>
      <c r="E284" s="21" t="s">
        <v>3241</v>
      </c>
      <c r="F284" s="11" t="s">
        <v>3242</v>
      </c>
      <c r="G284" s="24" t="s">
        <v>3243</v>
      </c>
      <c r="H284" s="23" t="s">
        <v>3239</v>
      </c>
      <c r="I284" s="11" t="s">
        <v>17</v>
      </c>
      <c r="J284" s="11" t="s">
        <v>3244</v>
      </c>
      <c r="K284" s="11" t="s">
        <v>17</v>
      </c>
    </row>
    <row r="285" spans="1:11" s="3" customFormat="1" ht="19">
      <c r="A285" s="10">
        <v>281</v>
      </c>
      <c r="B285" s="11" t="s">
        <v>1406</v>
      </c>
      <c r="C285" s="11" t="s">
        <v>227</v>
      </c>
      <c r="D285" s="11" t="s">
        <v>228</v>
      </c>
      <c r="E285" s="21" t="s">
        <v>3245</v>
      </c>
      <c r="F285" s="11" t="s">
        <v>3246</v>
      </c>
      <c r="G285" s="24" t="s">
        <v>2952</v>
      </c>
      <c r="H285" s="23" t="s">
        <v>3247</v>
      </c>
      <c r="I285" s="11" t="s">
        <v>74</v>
      </c>
      <c r="J285" s="14" t="s">
        <v>3248</v>
      </c>
      <c r="K285" s="11"/>
    </row>
    <row r="286" spans="1:11" s="3" customFormat="1" ht="21" customHeight="1">
      <c r="A286" s="10">
        <v>282</v>
      </c>
      <c r="B286" s="11" t="s">
        <v>1406</v>
      </c>
      <c r="C286" s="11" t="s">
        <v>227</v>
      </c>
      <c r="D286" s="11" t="s">
        <v>228</v>
      </c>
      <c r="E286" s="21" t="s">
        <v>3249</v>
      </c>
      <c r="F286" s="11" t="s">
        <v>3250</v>
      </c>
      <c r="G286" s="24" t="s">
        <v>3251</v>
      </c>
      <c r="H286" s="23" t="s">
        <v>2981</v>
      </c>
      <c r="I286" s="11" t="s">
        <v>146</v>
      </c>
      <c r="J286" s="14" t="s">
        <v>3252</v>
      </c>
      <c r="K286" s="11"/>
    </row>
    <row r="287" spans="1:11" s="3" customFormat="1" ht="22.5" customHeight="1">
      <c r="A287" s="10">
        <v>283</v>
      </c>
      <c r="B287" s="14" t="s">
        <v>1406</v>
      </c>
      <c r="C287" s="14" t="s">
        <v>227</v>
      </c>
      <c r="D287" s="14" t="s">
        <v>228</v>
      </c>
      <c r="E287" s="26" t="s">
        <v>3253</v>
      </c>
      <c r="F287" s="14" t="s">
        <v>3254</v>
      </c>
      <c r="G287" s="24" t="s">
        <v>2843</v>
      </c>
      <c r="H287" s="23" t="s">
        <v>3235</v>
      </c>
      <c r="I287" s="14" t="s">
        <v>2433</v>
      </c>
      <c r="J287" s="14" t="s">
        <v>3255</v>
      </c>
      <c r="K287" s="11"/>
    </row>
    <row r="288" spans="1:11" s="3" customFormat="1" ht="19">
      <c r="A288" s="10">
        <v>284</v>
      </c>
      <c r="B288" s="14" t="s">
        <v>1406</v>
      </c>
      <c r="C288" s="14" t="s">
        <v>227</v>
      </c>
      <c r="D288" s="14" t="s">
        <v>228</v>
      </c>
      <c r="E288" s="26" t="s">
        <v>3256</v>
      </c>
      <c r="F288" s="14" t="s">
        <v>3254</v>
      </c>
      <c r="G288" s="38" t="s">
        <v>2843</v>
      </c>
      <c r="H288" s="38" t="s">
        <v>3235</v>
      </c>
      <c r="I288" s="14" t="s">
        <v>2436</v>
      </c>
      <c r="J288" s="14" t="s">
        <v>3257</v>
      </c>
      <c r="K288" s="11"/>
    </row>
    <row r="289" spans="1:11" s="3" customFormat="1" ht="22.5" customHeight="1">
      <c r="A289" s="10">
        <v>285</v>
      </c>
      <c r="B289" s="14" t="s">
        <v>1406</v>
      </c>
      <c r="C289" s="14" t="s">
        <v>227</v>
      </c>
      <c r="D289" s="14" t="s">
        <v>228</v>
      </c>
      <c r="E289" s="26" t="s">
        <v>3258</v>
      </c>
      <c r="F289" s="14" t="s">
        <v>3259</v>
      </c>
      <c r="G289" s="38" t="s">
        <v>2985</v>
      </c>
      <c r="H289" s="38" t="s">
        <v>3235</v>
      </c>
      <c r="I289" s="14" t="s">
        <v>71</v>
      </c>
      <c r="J289" s="14" t="s">
        <v>3260</v>
      </c>
      <c r="K289" s="11"/>
    </row>
    <row r="290" spans="1:11" s="3" customFormat="1" ht="19">
      <c r="A290" s="10">
        <v>286</v>
      </c>
      <c r="B290" s="14" t="s">
        <v>1406</v>
      </c>
      <c r="C290" s="14" t="s">
        <v>227</v>
      </c>
      <c r="D290" s="14" t="s">
        <v>228</v>
      </c>
      <c r="E290" s="26" t="s">
        <v>3261</v>
      </c>
      <c r="F290" s="14" t="s">
        <v>3262</v>
      </c>
      <c r="G290" s="24" t="s">
        <v>3263</v>
      </c>
      <c r="H290" s="23" t="s">
        <v>3235</v>
      </c>
      <c r="I290" s="14" t="s">
        <v>3264</v>
      </c>
      <c r="J290" s="11" t="s">
        <v>3232</v>
      </c>
      <c r="K290" s="11" t="s">
        <v>17</v>
      </c>
    </row>
    <row r="291" spans="1:11" s="3" customFormat="1" ht="21" customHeight="1">
      <c r="A291" s="10">
        <v>287</v>
      </c>
      <c r="B291" s="14" t="s">
        <v>1406</v>
      </c>
      <c r="C291" s="14" t="s">
        <v>227</v>
      </c>
      <c r="D291" s="14" t="s">
        <v>228</v>
      </c>
      <c r="E291" s="26" t="s">
        <v>3265</v>
      </c>
      <c r="F291" s="14" t="s">
        <v>3262</v>
      </c>
      <c r="G291" s="38" t="s">
        <v>3263</v>
      </c>
      <c r="H291" s="38" t="s">
        <v>3235</v>
      </c>
      <c r="I291" s="14" t="s">
        <v>462</v>
      </c>
      <c r="J291" s="14" t="s">
        <v>3266</v>
      </c>
      <c r="K291" s="11"/>
    </row>
    <row r="292" spans="1:11" s="3" customFormat="1" ht="19">
      <c r="A292" s="10">
        <v>288</v>
      </c>
      <c r="B292" s="11" t="s">
        <v>1406</v>
      </c>
      <c r="C292" s="11" t="s">
        <v>574</v>
      </c>
      <c r="D292" s="11" t="s">
        <v>139</v>
      </c>
      <c r="E292" s="21" t="s">
        <v>3267</v>
      </c>
      <c r="F292" s="11" t="s">
        <v>3268</v>
      </c>
      <c r="G292" s="24" t="s">
        <v>2926</v>
      </c>
      <c r="H292" s="23" t="s">
        <v>3239</v>
      </c>
      <c r="I292" s="11" t="s">
        <v>17</v>
      </c>
      <c r="J292" s="11" t="s">
        <v>1410</v>
      </c>
      <c r="K292" s="11" t="s">
        <v>17</v>
      </c>
    </row>
    <row r="293" spans="1:11" s="3" customFormat="1" ht="21.75" customHeight="1">
      <c r="A293" s="10">
        <v>289</v>
      </c>
      <c r="B293" s="14" t="s">
        <v>1406</v>
      </c>
      <c r="C293" s="14" t="s">
        <v>574</v>
      </c>
      <c r="D293" s="14" t="s">
        <v>139</v>
      </c>
      <c r="E293" s="26" t="s">
        <v>3269</v>
      </c>
      <c r="F293" s="14" t="s">
        <v>3270</v>
      </c>
      <c r="G293" s="24" t="s">
        <v>2926</v>
      </c>
      <c r="H293" s="23" t="s">
        <v>3235</v>
      </c>
      <c r="I293" s="14" t="s">
        <v>3271</v>
      </c>
      <c r="J293" s="14" t="s">
        <v>3272</v>
      </c>
      <c r="K293" s="11"/>
    </row>
    <row r="294" spans="1:11" s="3" customFormat="1" ht="21.75" customHeight="1">
      <c r="A294" s="10">
        <v>290</v>
      </c>
      <c r="B294" s="11" t="s">
        <v>1406</v>
      </c>
      <c r="C294" s="11" t="s">
        <v>574</v>
      </c>
      <c r="D294" s="11" t="s">
        <v>139</v>
      </c>
      <c r="E294" s="21" t="s">
        <v>3273</v>
      </c>
      <c r="F294" s="11" t="s">
        <v>3274</v>
      </c>
      <c r="G294" s="24" t="s">
        <v>2961</v>
      </c>
      <c r="H294" s="23" t="s">
        <v>2945</v>
      </c>
      <c r="I294" s="11"/>
      <c r="J294" s="14" t="s">
        <v>3275</v>
      </c>
      <c r="K294" s="11"/>
    </row>
    <row r="295" spans="1:11" s="3" customFormat="1" ht="21.75" customHeight="1">
      <c r="A295" s="10">
        <v>291</v>
      </c>
      <c r="B295" s="14" t="s">
        <v>1406</v>
      </c>
      <c r="C295" s="14" t="s">
        <v>574</v>
      </c>
      <c r="D295" s="14" t="s">
        <v>139</v>
      </c>
      <c r="E295" s="26" t="s">
        <v>3276</v>
      </c>
      <c r="F295" s="14" t="s">
        <v>3277</v>
      </c>
      <c r="G295" s="24" t="s">
        <v>2843</v>
      </c>
      <c r="H295" s="23" t="s">
        <v>3235</v>
      </c>
      <c r="I295" s="14" t="s">
        <v>447</v>
      </c>
      <c r="J295" s="14" t="s">
        <v>3278</v>
      </c>
      <c r="K295" s="11"/>
    </row>
    <row r="296" spans="1:11" s="3" customFormat="1" ht="21.75" customHeight="1">
      <c r="A296" s="10">
        <v>292</v>
      </c>
      <c r="B296" s="14" t="s">
        <v>1406</v>
      </c>
      <c r="C296" s="14" t="s">
        <v>574</v>
      </c>
      <c r="D296" s="14" t="s">
        <v>139</v>
      </c>
      <c r="E296" s="26" t="s">
        <v>3279</v>
      </c>
      <c r="F296" s="14" t="s">
        <v>3270</v>
      </c>
      <c r="G296" s="24" t="s">
        <v>2926</v>
      </c>
      <c r="H296" s="23" t="s">
        <v>3235</v>
      </c>
      <c r="I296" s="14" t="s">
        <v>1409</v>
      </c>
      <c r="J296" s="14" t="s">
        <v>3280</v>
      </c>
      <c r="K296" s="11"/>
    </row>
    <row r="297" spans="1:11" s="3" customFormat="1" ht="21.75" customHeight="1">
      <c r="A297" s="10">
        <v>293</v>
      </c>
      <c r="B297" s="14" t="s">
        <v>1406</v>
      </c>
      <c r="C297" s="14" t="s">
        <v>574</v>
      </c>
      <c r="D297" s="14" t="s">
        <v>139</v>
      </c>
      <c r="E297" s="26" t="s">
        <v>3281</v>
      </c>
      <c r="F297" s="14" t="s">
        <v>3277</v>
      </c>
      <c r="G297" s="38" t="s">
        <v>2843</v>
      </c>
      <c r="H297" s="38" t="s">
        <v>3235</v>
      </c>
      <c r="I297" s="14" t="s">
        <v>3282</v>
      </c>
      <c r="J297" s="14" t="s">
        <v>3283</v>
      </c>
      <c r="K297" s="11"/>
    </row>
    <row r="298" spans="1:11" s="3" customFormat="1" ht="19">
      <c r="A298" s="10">
        <v>294</v>
      </c>
      <c r="B298" s="14" t="s">
        <v>1406</v>
      </c>
      <c r="C298" s="14" t="s">
        <v>574</v>
      </c>
      <c r="D298" s="14" t="s">
        <v>139</v>
      </c>
      <c r="E298" s="26" t="s">
        <v>3284</v>
      </c>
      <c r="F298" s="14" t="s">
        <v>3277</v>
      </c>
      <c r="G298" s="38" t="s">
        <v>2843</v>
      </c>
      <c r="H298" s="38" t="s">
        <v>3235</v>
      </c>
      <c r="I298" s="14" t="s">
        <v>456</v>
      </c>
      <c r="J298" s="52" t="s">
        <v>3285</v>
      </c>
      <c r="K298" s="11" t="s">
        <v>17</v>
      </c>
    </row>
    <row r="299" spans="1:11" s="3" customFormat="1" ht="19">
      <c r="A299" s="10">
        <v>295</v>
      </c>
      <c r="B299" s="14" t="s">
        <v>1406</v>
      </c>
      <c r="C299" s="14" t="s">
        <v>574</v>
      </c>
      <c r="D299" s="14" t="s">
        <v>139</v>
      </c>
      <c r="E299" s="26" t="s">
        <v>3286</v>
      </c>
      <c r="F299" s="14" t="s">
        <v>3287</v>
      </c>
      <c r="G299" s="59" t="s">
        <v>2843</v>
      </c>
      <c r="H299" s="59" t="s">
        <v>3235</v>
      </c>
      <c r="I299" s="14" t="s">
        <v>3288</v>
      </c>
      <c r="J299" s="52" t="s">
        <v>3285</v>
      </c>
      <c r="K299" s="11" t="s">
        <v>17</v>
      </c>
    </row>
    <row r="300" spans="1:11" s="3" customFormat="1" ht="19">
      <c r="A300" s="10">
        <v>296</v>
      </c>
      <c r="B300" s="11" t="s">
        <v>1473</v>
      </c>
      <c r="C300" s="11" t="s">
        <v>13</v>
      </c>
      <c r="D300" s="11" t="s">
        <v>22</v>
      </c>
      <c r="E300" s="21" t="s">
        <v>3289</v>
      </c>
      <c r="F300" s="11" t="s">
        <v>2519</v>
      </c>
      <c r="G300" s="24" t="s">
        <v>2870</v>
      </c>
      <c r="H300" s="23" t="s">
        <v>2521</v>
      </c>
      <c r="I300" s="11" t="s">
        <v>17</v>
      </c>
      <c r="J300" s="52" t="s">
        <v>3290</v>
      </c>
      <c r="K300" s="11" t="s">
        <v>17</v>
      </c>
    </row>
    <row r="301" spans="1:11" s="3" customFormat="1" ht="19">
      <c r="A301" s="10">
        <v>297</v>
      </c>
      <c r="B301" s="11" t="s">
        <v>1473</v>
      </c>
      <c r="C301" s="11" t="s">
        <v>13</v>
      </c>
      <c r="D301" s="11" t="s">
        <v>22</v>
      </c>
      <c r="E301" s="21" t="s">
        <v>3291</v>
      </c>
      <c r="F301" s="11" t="s">
        <v>2525</v>
      </c>
      <c r="G301" s="24" t="s">
        <v>2526</v>
      </c>
      <c r="H301" s="23" t="s">
        <v>2521</v>
      </c>
      <c r="I301" s="11" t="s">
        <v>17</v>
      </c>
      <c r="J301" s="11" t="s">
        <v>3292</v>
      </c>
      <c r="K301" s="11" t="s">
        <v>17</v>
      </c>
    </row>
    <row r="302" spans="1:11" s="3" customFormat="1" ht="19">
      <c r="A302" s="10">
        <v>298</v>
      </c>
      <c r="B302" s="11" t="s">
        <v>1473</v>
      </c>
      <c r="C302" s="11" t="s">
        <v>13</v>
      </c>
      <c r="D302" s="11" t="s">
        <v>128</v>
      </c>
      <c r="E302" s="21" t="s">
        <v>3293</v>
      </c>
      <c r="F302" s="11" t="s">
        <v>3294</v>
      </c>
      <c r="G302" s="24" t="s">
        <v>2952</v>
      </c>
      <c r="H302" s="23" t="s">
        <v>2667</v>
      </c>
      <c r="I302" s="11" t="s">
        <v>17</v>
      </c>
      <c r="J302" s="11" t="s">
        <v>3295</v>
      </c>
      <c r="K302" s="11" t="s">
        <v>17</v>
      </c>
    </row>
    <row r="303" spans="1:11" s="3" customFormat="1" ht="19">
      <c r="A303" s="10">
        <v>299</v>
      </c>
      <c r="B303" s="11" t="s">
        <v>1473</v>
      </c>
      <c r="C303" s="11" t="s">
        <v>13</v>
      </c>
      <c r="D303" s="11" t="s">
        <v>128</v>
      </c>
      <c r="E303" s="21" t="s">
        <v>3296</v>
      </c>
      <c r="F303" s="11" t="s">
        <v>2912</v>
      </c>
      <c r="G303" s="24" t="s">
        <v>2593</v>
      </c>
      <c r="H303" s="23" t="s">
        <v>2543</v>
      </c>
      <c r="I303" s="11" t="s">
        <v>17</v>
      </c>
      <c r="J303" s="11" t="s">
        <v>3297</v>
      </c>
      <c r="K303" s="11" t="s">
        <v>17</v>
      </c>
    </row>
    <row r="304" spans="1:11" s="3" customFormat="1" ht="19">
      <c r="A304" s="10">
        <v>300</v>
      </c>
      <c r="B304" s="11" t="s">
        <v>1473</v>
      </c>
      <c r="C304" s="11" t="s">
        <v>227</v>
      </c>
      <c r="D304" s="11" t="s">
        <v>228</v>
      </c>
      <c r="E304" s="21" t="s">
        <v>3298</v>
      </c>
      <c r="F304" s="11" t="s">
        <v>2678</v>
      </c>
      <c r="G304" s="24" t="s">
        <v>3299</v>
      </c>
      <c r="H304" s="23" t="s">
        <v>2680</v>
      </c>
      <c r="I304" s="11" t="s">
        <v>837</v>
      </c>
      <c r="J304" s="11" t="s">
        <v>3300</v>
      </c>
      <c r="K304" s="11" t="s">
        <v>17</v>
      </c>
    </row>
    <row r="305" spans="1:11" s="3" customFormat="1" ht="19">
      <c r="A305" s="10">
        <v>301</v>
      </c>
      <c r="B305" s="11" t="s">
        <v>1473</v>
      </c>
      <c r="C305" s="11" t="s">
        <v>357</v>
      </c>
      <c r="D305" s="11" t="s">
        <v>368</v>
      </c>
      <c r="E305" s="21" t="s">
        <v>3301</v>
      </c>
      <c r="F305" s="11" t="s">
        <v>3302</v>
      </c>
      <c r="G305" s="24" t="s">
        <v>3303</v>
      </c>
      <c r="H305" s="23" t="s">
        <v>2543</v>
      </c>
      <c r="I305" s="11" t="s">
        <v>17</v>
      </c>
      <c r="J305" s="11" t="s">
        <v>3304</v>
      </c>
      <c r="K305" s="11" t="s">
        <v>17</v>
      </c>
    </row>
    <row r="306" spans="1:11" s="3" customFormat="1" ht="19">
      <c r="A306" s="10">
        <v>302</v>
      </c>
      <c r="B306" s="11" t="s">
        <v>1473</v>
      </c>
      <c r="C306" s="11" t="s">
        <v>400</v>
      </c>
      <c r="D306" s="11" t="s">
        <v>524</v>
      </c>
      <c r="E306" s="21" t="s">
        <v>3305</v>
      </c>
      <c r="F306" s="11" t="s">
        <v>2753</v>
      </c>
      <c r="G306" s="24" t="s">
        <v>2684</v>
      </c>
      <c r="H306" s="23" t="s">
        <v>2543</v>
      </c>
      <c r="I306" s="11" t="s">
        <v>17</v>
      </c>
      <c r="J306" s="11" t="s">
        <v>3306</v>
      </c>
      <c r="K306" s="11" t="s">
        <v>17</v>
      </c>
    </row>
    <row r="307" spans="1:11" s="3" customFormat="1" ht="19">
      <c r="A307" s="10">
        <v>303</v>
      </c>
      <c r="B307" s="11" t="s">
        <v>1473</v>
      </c>
      <c r="C307" s="11" t="s">
        <v>400</v>
      </c>
      <c r="D307" s="11" t="s">
        <v>524</v>
      </c>
      <c r="E307" s="21" t="s">
        <v>3307</v>
      </c>
      <c r="F307" s="11" t="s">
        <v>2758</v>
      </c>
      <c r="G307" s="24" t="s">
        <v>2684</v>
      </c>
      <c r="H307" s="23" t="s">
        <v>2543</v>
      </c>
      <c r="I307" s="11" t="s">
        <v>17</v>
      </c>
      <c r="J307" s="11" t="s">
        <v>3306</v>
      </c>
      <c r="K307" s="11" t="s">
        <v>17</v>
      </c>
    </row>
    <row r="308" spans="1:11" s="3" customFormat="1" ht="19">
      <c r="A308" s="10">
        <v>304</v>
      </c>
      <c r="B308" s="11" t="s">
        <v>1473</v>
      </c>
      <c r="C308" s="11" t="s">
        <v>400</v>
      </c>
      <c r="D308" s="11" t="s">
        <v>524</v>
      </c>
      <c r="E308" s="21" t="s">
        <v>3308</v>
      </c>
      <c r="F308" s="11" t="s">
        <v>539</v>
      </c>
      <c r="G308" s="24" t="s">
        <v>2999</v>
      </c>
      <c r="H308" s="23" t="s">
        <v>2543</v>
      </c>
      <c r="I308" s="11" t="s">
        <v>17</v>
      </c>
      <c r="J308" s="11" t="s">
        <v>3306</v>
      </c>
      <c r="K308" s="11" t="s">
        <v>17</v>
      </c>
    </row>
    <row r="309" spans="1:11" s="3" customFormat="1" ht="19">
      <c r="A309" s="10">
        <v>305</v>
      </c>
      <c r="B309" s="11" t="s">
        <v>1473</v>
      </c>
      <c r="C309" s="11" t="s">
        <v>400</v>
      </c>
      <c r="D309" s="11" t="s">
        <v>524</v>
      </c>
      <c r="E309" s="21" t="s">
        <v>3309</v>
      </c>
      <c r="F309" s="11" t="s">
        <v>542</v>
      </c>
      <c r="G309" s="24" t="s">
        <v>2684</v>
      </c>
      <c r="H309" s="23" t="s">
        <v>2543</v>
      </c>
      <c r="I309" s="11" t="s">
        <v>17</v>
      </c>
      <c r="J309" s="11" t="s">
        <v>3310</v>
      </c>
      <c r="K309" s="11" t="s">
        <v>17</v>
      </c>
    </row>
    <row r="310" spans="1:11" s="3" customFormat="1" ht="19">
      <c r="A310" s="10">
        <v>306</v>
      </c>
      <c r="B310" s="11" t="s">
        <v>1473</v>
      </c>
      <c r="C310" s="11" t="s">
        <v>400</v>
      </c>
      <c r="D310" s="11" t="s">
        <v>524</v>
      </c>
      <c r="E310" s="21" t="s">
        <v>3311</v>
      </c>
      <c r="F310" s="11" t="s">
        <v>544</v>
      </c>
      <c r="G310" s="24" t="s">
        <v>2684</v>
      </c>
      <c r="H310" s="23" t="s">
        <v>2543</v>
      </c>
      <c r="I310" s="11" t="s">
        <v>17</v>
      </c>
      <c r="J310" s="11" t="s">
        <v>3310</v>
      </c>
      <c r="K310" s="11" t="s">
        <v>17</v>
      </c>
    </row>
    <row r="311" spans="1:11" s="3" customFormat="1" ht="19">
      <c r="A311" s="10">
        <v>307</v>
      </c>
      <c r="B311" s="11" t="s">
        <v>1493</v>
      </c>
      <c r="C311" s="11" t="s">
        <v>13</v>
      </c>
      <c r="D311" s="11" t="s">
        <v>22</v>
      </c>
      <c r="E311" s="21" t="s">
        <v>3312</v>
      </c>
      <c r="F311" s="11" t="s">
        <v>2519</v>
      </c>
      <c r="G311" s="24" t="s">
        <v>2870</v>
      </c>
      <c r="H311" s="23" t="s">
        <v>2521</v>
      </c>
      <c r="I311" s="11" t="s">
        <v>3313</v>
      </c>
      <c r="J311" s="11" t="s">
        <v>3314</v>
      </c>
      <c r="K311" s="11" t="s">
        <v>17</v>
      </c>
    </row>
    <row r="312" spans="1:11" s="3" customFormat="1" ht="19">
      <c r="A312" s="10">
        <v>308</v>
      </c>
      <c r="B312" s="11" t="s">
        <v>1493</v>
      </c>
      <c r="C312" s="11" t="s">
        <v>13</v>
      </c>
      <c r="D312" s="11" t="s">
        <v>22</v>
      </c>
      <c r="E312" s="21" t="s">
        <v>3315</v>
      </c>
      <c r="F312" s="11" t="s">
        <v>2525</v>
      </c>
      <c r="G312" s="24" t="s">
        <v>2526</v>
      </c>
      <c r="H312" s="23" t="s">
        <v>2521</v>
      </c>
      <c r="I312" s="11" t="s">
        <v>3313</v>
      </c>
      <c r="J312" s="11" t="s">
        <v>3316</v>
      </c>
      <c r="K312" s="11" t="s">
        <v>17</v>
      </c>
    </row>
    <row r="313" spans="1:11" s="3" customFormat="1" ht="19">
      <c r="A313" s="10">
        <v>309</v>
      </c>
      <c r="B313" s="11" t="s">
        <v>1493</v>
      </c>
      <c r="C313" s="11" t="s">
        <v>13</v>
      </c>
      <c r="D313" s="11" t="s">
        <v>22</v>
      </c>
      <c r="E313" s="21" t="s">
        <v>3317</v>
      </c>
      <c r="F313" s="11" t="s">
        <v>2528</v>
      </c>
      <c r="G313" s="24" t="s">
        <v>2529</v>
      </c>
      <c r="H313" s="23" t="s">
        <v>2530</v>
      </c>
      <c r="I313" s="11" t="s">
        <v>3313</v>
      </c>
      <c r="J313" s="11" t="s">
        <v>3318</v>
      </c>
      <c r="K313" s="11" t="s">
        <v>17</v>
      </c>
    </row>
    <row r="314" spans="1:11" s="3" customFormat="1" ht="19">
      <c r="A314" s="10">
        <v>310</v>
      </c>
      <c r="B314" s="11" t="s">
        <v>1493</v>
      </c>
      <c r="C314" s="11" t="s">
        <v>13</v>
      </c>
      <c r="D314" s="11" t="s">
        <v>22</v>
      </c>
      <c r="E314" s="21" t="s">
        <v>3319</v>
      </c>
      <c r="F314" s="11" t="s">
        <v>2532</v>
      </c>
      <c r="G314" s="24" t="s">
        <v>3320</v>
      </c>
      <c r="H314" s="23" t="s">
        <v>2534</v>
      </c>
      <c r="I314" s="11" t="s">
        <v>3313</v>
      </c>
      <c r="J314" s="11" t="s">
        <v>1508</v>
      </c>
      <c r="K314" s="11" t="s">
        <v>17</v>
      </c>
    </row>
    <row r="315" spans="1:11" s="1" customFormat="1" ht="19">
      <c r="A315" s="10">
        <v>311</v>
      </c>
      <c r="B315" s="11" t="s">
        <v>1493</v>
      </c>
      <c r="C315" s="11" t="s">
        <v>13</v>
      </c>
      <c r="D315" s="11" t="s">
        <v>34</v>
      </c>
      <c r="E315" s="21" t="s">
        <v>3321</v>
      </c>
      <c r="F315" s="11" t="s">
        <v>2889</v>
      </c>
      <c r="G315" s="24" t="s">
        <v>2890</v>
      </c>
      <c r="H315" s="23" t="s">
        <v>2891</v>
      </c>
      <c r="I315" s="11" t="s">
        <v>506</v>
      </c>
      <c r="J315" s="53" t="s">
        <v>1508</v>
      </c>
      <c r="K315" s="50"/>
    </row>
    <row r="316" spans="1:11" s="3" customFormat="1" ht="19">
      <c r="A316" s="10">
        <v>312</v>
      </c>
      <c r="B316" s="11" t="s">
        <v>1493</v>
      </c>
      <c r="C316" s="11" t="s">
        <v>13</v>
      </c>
      <c r="D316" s="11" t="s">
        <v>34</v>
      </c>
      <c r="E316" s="21" t="s">
        <v>3322</v>
      </c>
      <c r="F316" s="11" t="s">
        <v>1328</v>
      </c>
      <c r="G316" s="24" t="s">
        <v>2893</v>
      </c>
      <c r="H316" s="23" t="s">
        <v>2530</v>
      </c>
      <c r="I316" s="11" t="s">
        <v>50</v>
      </c>
      <c r="J316" s="11" t="s">
        <v>3323</v>
      </c>
      <c r="K316" s="38"/>
    </row>
    <row r="317" spans="1:11" s="1" customFormat="1" ht="19">
      <c r="A317" s="10">
        <v>313</v>
      </c>
      <c r="B317" s="14" t="s">
        <v>1493</v>
      </c>
      <c r="C317" s="14" t="s">
        <v>13</v>
      </c>
      <c r="D317" s="14" t="s">
        <v>34</v>
      </c>
      <c r="E317" s="26" t="s">
        <v>3324</v>
      </c>
      <c r="F317" s="14" t="s">
        <v>2895</v>
      </c>
      <c r="G317" s="24" t="s">
        <v>2599</v>
      </c>
      <c r="H317" s="24" t="s">
        <v>2538</v>
      </c>
      <c r="I317" s="53" t="s">
        <v>50</v>
      </c>
      <c r="J317" s="14" t="s">
        <v>3323</v>
      </c>
      <c r="K317" s="14"/>
    </row>
    <row r="318" spans="1:11" s="3" customFormat="1" ht="19">
      <c r="A318" s="10">
        <v>314</v>
      </c>
      <c r="B318" s="11" t="s">
        <v>1493</v>
      </c>
      <c r="C318" s="11" t="s">
        <v>13</v>
      </c>
      <c r="D318" s="11" t="s">
        <v>139</v>
      </c>
      <c r="E318" s="21" t="s">
        <v>3325</v>
      </c>
      <c r="F318" s="11" t="s">
        <v>3326</v>
      </c>
      <c r="G318" s="24" t="s">
        <v>2713</v>
      </c>
      <c r="H318" s="23" t="s">
        <v>2530</v>
      </c>
      <c r="I318" s="11" t="s">
        <v>71</v>
      </c>
      <c r="J318" s="11" t="s">
        <v>3327</v>
      </c>
      <c r="K318" s="11" t="s">
        <v>17</v>
      </c>
    </row>
    <row r="319" spans="1:11" s="3" customFormat="1" ht="19">
      <c r="A319" s="10">
        <v>315</v>
      </c>
      <c r="B319" s="14" t="s">
        <v>1493</v>
      </c>
      <c r="C319" s="14" t="s">
        <v>13</v>
      </c>
      <c r="D319" s="14" t="s">
        <v>139</v>
      </c>
      <c r="E319" s="26" t="s">
        <v>3328</v>
      </c>
      <c r="F319" s="14" t="s">
        <v>3329</v>
      </c>
      <c r="G319" s="24" t="s">
        <v>2599</v>
      </c>
      <c r="H319" s="24" t="s">
        <v>2538</v>
      </c>
      <c r="I319" s="14" t="s">
        <v>71</v>
      </c>
      <c r="J319" s="11" t="s">
        <v>3330</v>
      </c>
      <c r="K319" s="11" t="s">
        <v>17</v>
      </c>
    </row>
    <row r="320" spans="1:11" s="3" customFormat="1" ht="19">
      <c r="A320" s="10">
        <v>316</v>
      </c>
      <c r="B320" s="11" t="s">
        <v>1493</v>
      </c>
      <c r="C320" s="11" t="s">
        <v>157</v>
      </c>
      <c r="D320" s="11" t="s">
        <v>162</v>
      </c>
      <c r="E320" s="21" t="s">
        <v>3331</v>
      </c>
      <c r="F320" s="11" t="s">
        <v>2925</v>
      </c>
      <c r="G320" s="24" t="s">
        <v>2593</v>
      </c>
      <c r="H320" s="23" t="s">
        <v>2521</v>
      </c>
      <c r="I320" s="11" t="s">
        <v>17</v>
      </c>
      <c r="J320" s="11" t="s">
        <v>3332</v>
      </c>
      <c r="K320" s="11" t="s">
        <v>17</v>
      </c>
    </row>
    <row r="321" spans="1:11" s="3" customFormat="1" ht="19">
      <c r="A321" s="10">
        <v>317</v>
      </c>
      <c r="B321" s="11" t="s">
        <v>1493</v>
      </c>
      <c r="C321" s="11" t="s">
        <v>157</v>
      </c>
      <c r="D321" s="11" t="s">
        <v>162</v>
      </c>
      <c r="E321" s="21" t="s">
        <v>3333</v>
      </c>
      <c r="F321" s="11" t="s">
        <v>2929</v>
      </c>
      <c r="G321" s="24" t="s">
        <v>2713</v>
      </c>
      <c r="H321" s="23" t="s">
        <v>2530</v>
      </c>
      <c r="I321" s="11" t="s">
        <v>71</v>
      </c>
      <c r="J321" s="14" t="s">
        <v>3332</v>
      </c>
      <c r="K321" s="11"/>
    </row>
    <row r="322" spans="1:11" s="3" customFormat="1" ht="19">
      <c r="A322" s="10">
        <v>318</v>
      </c>
      <c r="B322" s="11" t="s">
        <v>1493</v>
      </c>
      <c r="C322" s="11" t="s">
        <v>157</v>
      </c>
      <c r="D322" s="11" t="s">
        <v>162</v>
      </c>
      <c r="E322" s="21" t="s">
        <v>3334</v>
      </c>
      <c r="F322" s="11" t="s">
        <v>2932</v>
      </c>
      <c r="G322" s="24" t="s">
        <v>2713</v>
      </c>
      <c r="H322" s="23" t="s">
        <v>2530</v>
      </c>
      <c r="I322" s="11" t="s">
        <v>71</v>
      </c>
      <c r="J322" s="14" t="s">
        <v>3330</v>
      </c>
      <c r="K322" s="11"/>
    </row>
    <row r="323" spans="1:11" s="3" customFormat="1" ht="19">
      <c r="A323" s="10">
        <v>319</v>
      </c>
      <c r="B323" s="14" t="s">
        <v>1493</v>
      </c>
      <c r="C323" s="14" t="s">
        <v>157</v>
      </c>
      <c r="D323" s="14" t="s">
        <v>162</v>
      </c>
      <c r="E323" s="26" t="s">
        <v>3335</v>
      </c>
      <c r="F323" s="14" t="s">
        <v>2611</v>
      </c>
      <c r="G323" s="24" t="s">
        <v>2599</v>
      </c>
      <c r="H323" s="24" t="s">
        <v>2538</v>
      </c>
      <c r="I323" s="14" t="s">
        <v>71</v>
      </c>
      <c r="J323" s="14" t="s">
        <v>3336</v>
      </c>
      <c r="K323" s="11"/>
    </row>
    <row r="324" spans="1:11" s="3" customFormat="1" ht="19">
      <c r="A324" s="10">
        <v>320</v>
      </c>
      <c r="B324" s="14" t="s">
        <v>1493</v>
      </c>
      <c r="C324" s="14" t="s">
        <v>157</v>
      </c>
      <c r="D324" s="14" t="s">
        <v>162</v>
      </c>
      <c r="E324" s="26" t="s">
        <v>3337</v>
      </c>
      <c r="F324" s="14" t="s">
        <v>2614</v>
      </c>
      <c r="G324" s="24" t="s">
        <v>2599</v>
      </c>
      <c r="H324" s="24" t="s">
        <v>2538</v>
      </c>
      <c r="I324" s="14" t="s">
        <v>71</v>
      </c>
      <c r="J324" s="11" t="s">
        <v>3338</v>
      </c>
      <c r="K324" s="11" t="s">
        <v>17</v>
      </c>
    </row>
    <row r="325" spans="1:11" s="3" customFormat="1" ht="28.5">
      <c r="A325" s="10">
        <v>321</v>
      </c>
      <c r="B325" s="14" t="s">
        <v>1493</v>
      </c>
      <c r="C325" s="14" t="s">
        <v>157</v>
      </c>
      <c r="D325" s="14" t="s">
        <v>162</v>
      </c>
      <c r="E325" s="26" t="s">
        <v>3339</v>
      </c>
      <c r="F325" s="14" t="s">
        <v>3340</v>
      </c>
      <c r="G325" s="21" t="s">
        <v>2790</v>
      </c>
      <c r="H325" s="24" t="s">
        <v>2538</v>
      </c>
      <c r="I325" s="11"/>
      <c r="J325" s="11" t="s">
        <v>1555</v>
      </c>
      <c r="K325" s="11" t="s">
        <v>17</v>
      </c>
    </row>
    <row r="326" spans="1:11" s="1" customFormat="1" ht="19">
      <c r="A326" s="10">
        <v>322</v>
      </c>
      <c r="B326" s="11" t="s">
        <v>1493</v>
      </c>
      <c r="C326" s="11" t="s">
        <v>227</v>
      </c>
      <c r="D326" s="11" t="s">
        <v>689</v>
      </c>
      <c r="E326" s="21" t="s">
        <v>3341</v>
      </c>
      <c r="F326" s="11" t="s">
        <v>3342</v>
      </c>
      <c r="G326" s="24" t="s">
        <v>2666</v>
      </c>
      <c r="H326" s="23" t="s">
        <v>2685</v>
      </c>
      <c r="I326" s="52" t="s">
        <v>226</v>
      </c>
      <c r="J326" s="14" t="s">
        <v>1555</v>
      </c>
      <c r="K326" s="50"/>
    </row>
    <row r="327" spans="1:11" s="3" customFormat="1" ht="19">
      <c r="A327" s="10">
        <v>323</v>
      </c>
      <c r="B327" s="11" t="s">
        <v>1493</v>
      </c>
      <c r="C327" s="11" t="s">
        <v>227</v>
      </c>
      <c r="D327" s="11" t="s">
        <v>228</v>
      </c>
      <c r="E327" s="21" t="s">
        <v>3343</v>
      </c>
      <c r="F327" s="11" t="s">
        <v>2687</v>
      </c>
      <c r="G327" s="24" t="s">
        <v>3344</v>
      </c>
      <c r="H327" s="23" t="s">
        <v>2530</v>
      </c>
      <c r="I327" s="11" t="s">
        <v>74</v>
      </c>
      <c r="J327" s="11" t="s">
        <v>1566</v>
      </c>
      <c r="K327" s="11" t="s">
        <v>17</v>
      </c>
    </row>
    <row r="328" spans="1:11" s="1" customFormat="1" ht="19">
      <c r="A328" s="10">
        <v>324</v>
      </c>
      <c r="B328" s="14" t="s">
        <v>1493</v>
      </c>
      <c r="C328" s="14" t="s">
        <v>227</v>
      </c>
      <c r="D328" s="14" t="s">
        <v>228</v>
      </c>
      <c r="E328" s="26" t="s">
        <v>3345</v>
      </c>
      <c r="F328" s="14" t="s">
        <v>2700</v>
      </c>
      <c r="G328" s="24" t="s">
        <v>2599</v>
      </c>
      <c r="H328" s="24" t="s">
        <v>2538</v>
      </c>
      <c r="I328" s="14" t="s">
        <v>74</v>
      </c>
      <c r="J328" s="14" t="s">
        <v>1566</v>
      </c>
      <c r="K328" s="50"/>
    </row>
    <row r="329" spans="1:11" s="3" customFormat="1" ht="19">
      <c r="A329" s="10">
        <v>325</v>
      </c>
      <c r="B329" s="11" t="s">
        <v>1493</v>
      </c>
      <c r="C329" s="11" t="s">
        <v>357</v>
      </c>
      <c r="D329" s="11" t="s">
        <v>368</v>
      </c>
      <c r="E329" s="21" t="s">
        <v>3346</v>
      </c>
      <c r="F329" s="11" t="s">
        <v>2739</v>
      </c>
      <c r="G329" s="24" t="s">
        <v>2593</v>
      </c>
      <c r="H329" s="23" t="s">
        <v>2530</v>
      </c>
      <c r="I329" s="11" t="s">
        <v>223</v>
      </c>
      <c r="J329" s="11" t="s">
        <v>1572</v>
      </c>
      <c r="K329" s="11" t="s">
        <v>17</v>
      </c>
    </row>
    <row r="330" spans="1:11" s="3" customFormat="1" ht="19">
      <c r="A330" s="10">
        <v>326</v>
      </c>
      <c r="B330" s="14" t="s">
        <v>1493</v>
      </c>
      <c r="C330" s="14" t="s">
        <v>357</v>
      </c>
      <c r="D330" s="14" t="s">
        <v>368</v>
      </c>
      <c r="E330" s="26" t="s">
        <v>3347</v>
      </c>
      <c r="F330" s="14" t="s">
        <v>2744</v>
      </c>
      <c r="G330" s="24" t="s">
        <v>2599</v>
      </c>
      <c r="H330" s="24" t="s">
        <v>2538</v>
      </c>
      <c r="I330" s="14" t="s">
        <v>223</v>
      </c>
      <c r="J330" s="11" t="s">
        <v>1572</v>
      </c>
      <c r="K330" s="11" t="s">
        <v>17</v>
      </c>
    </row>
    <row r="331" spans="1:11" s="1" customFormat="1" ht="19">
      <c r="A331" s="10">
        <v>327</v>
      </c>
      <c r="B331" s="11" t="s">
        <v>1493</v>
      </c>
      <c r="C331" s="11" t="s">
        <v>400</v>
      </c>
      <c r="D331" s="11" t="s">
        <v>401</v>
      </c>
      <c r="E331" s="21" t="s">
        <v>3348</v>
      </c>
      <c r="F331" s="11" t="s">
        <v>3349</v>
      </c>
      <c r="G331" s="24" t="s">
        <v>2593</v>
      </c>
      <c r="H331" s="23" t="s">
        <v>2521</v>
      </c>
      <c r="I331" s="11" t="s">
        <v>71</v>
      </c>
      <c r="J331" s="14" t="s">
        <v>1572</v>
      </c>
      <c r="K331" s="50"/>
    </row>
    <row r="332" spans="1:11" s="3" customFormat="1" ht="19">
      <c r="A332" s="10">
        <v>328</v>
      </c>
      <c r="B332" s="11" t="s">
        <v>1493</v>
      </c>
      <c r="C332" s="11" t="s">
        <v>400</v>
      </c>
      <c r="D332" s="11" t="s">
        <v>401</v>
      </c>
      <c r="E332" s="21" t="s">
        <v>3350</v>
      </c>
      <c r="F332" s="11" t="s">
        <v>2990</v>
      </c>
      <c r="G332" s="24" t="s">
        <v>2713</v>
      </c>
      <c r="H332" s="23" t="s">
        <v>2530</v>
      </c>
      <c r="I332" s="11" t="s">
        <v>71</v>
      </c>
      <c r="J332" s="11" t="s">
        <v>1577</v>
      </c>
      <c r="K332" s="11" t="s">
        <v>17</v>
      </c>
    </row>
    <row r="333" spans="1:11" s="3" customFormat="1" ht="19">
      <c r="A333" s="10">
        <v>329</v>
      </c>
      <c r="B333" s="14" t="s">
        <v>1493</v>
      </c>
      <c r="C333" s="14" t="s">
        <v>400</v>
      </c>
      <c r="D333" s="14" t="s">
        <v>401</v>
      </c>
      <c r="E333" s="26" t="s">
        <v>3351</v>
      </c>
      <c r="F333" s="14" t="s">
        <v>422</v>
      </c>
      <c r="G333" s="29" t="s">
        <v>2599</v>
      </c>
      <c r="H333" s="29" t="s">
        <v>2538</v>
      </c>
      <c r="I333" s="11" t="s">
        <v>71</v>
      </c>
      <c r="J333" s="11" t="s">
        <v>1577</v>
      </c>
      <c r="K333" s="11" t="s">
        <v>17</v>
      </c>
    </row>
    <row r="334" spans="1:11" s="3" customFormat="1" ht="19">
      <c r="A334" s="10">
        <v>330</v>
      </c>
      <c r="B334" s="11" t="s">
        <v>1493</v>
      </c>
      <c r="C334" s="11" t="s">
        <v>400</v>
      </c>
      <c r="D334" s="11" t="s">
        <v>524</v>
      </c>
      <c r="E334" s="21" t="s">
        <v>3352</v>
      </c>
      <c r="F334" s="11" t="s">
        <v>2753</v>
      </c>
      <c r="G334" s="24" t="s">
        <v>2684</v>
      </c>
      <c r="H334" s="23" t="s">
        <v>2543</v>
      </c>
      <c r="I334" s="11" t="s">
        <v>74</v>
      </c>
      <c r="J334" s="11" t="s">
        <v>1577</v>
      </c>
      <c r="K334" s="11" t="s">
        <v>17</v>
      </c>
    </row>
    <row r="335" spans="1:11" s="3" customFormat="1" ht="19">
      <c r="A335" s="10">
        <v>331</v>
      </c>
      <c r="B335" s="11" t="s">
        <v>1493</v>
      </c>
      <c r="C335" s="11" t="s">
        <v>400</v>
      </c>
      <c r="D335" s="11" t="s">
        <v>524</v>
      </c>
      <c r="E335" s="21" t="s">
        <v>3353</v>
      </c>
      <c r="F335" s="11" t="s">
        <v>2758</v>
      </c>
      <c r="G335" s="24" t="s">
        <v>2684</v>
      </c>
      <c r="H335" s="23" t="s">
        <v>2543</v>
      </c>
      <c r="I335" s="11" t="s">
        <v>71</v>
      </c>
      <c r="J335" s="11" t="s">
        <v>1577</v>
      </c>
      <c r="K335" s="11" t="s">
        <v>17</v>
      </c>
    </row>
    <row r="336" spans="1:11" s="3" customFormat="1" ht="19">
      <c r="A336" s="10">
        <v>332</v>
      </c>
      <c r="B336" s="11" t="s">
        <v>1493</v>
      </c>
      <c r="C336" s="11" t="s">
        <v>400</v>
      </c>
      <c r="D336" s="11" t="s">
        <v>524</v>
      </c>
      <c r="E336" s="21" t="s">
        <v>3354</v>
      </c>
      <c r="F336" s="11" t="s">
        <v>539</v>
      </c>
      <c r="G336" s="24" t="s">
        <v>3355</v>
      </c>
      <c r="H336" s="23" t="s">
        <v>2543</v>
      </c>
      <c r="I336" s="11" t="s">
        <v>71</v>
      </c>
      <c r="J336" s="11" t="s">
        <v>1577</v>
      </c>
      <c r="K336" s="11" t="s">
        <v>17</v>
      </c>
    </row>
    <row r="337" spans="1:11" s="1" customFormat="1" ht="19">
      <c r="A337" s="10">
        <v>333</v>
      </c>
      <c r="B337" s="11" t="s">
        <v>1493</v>
      </c>
      <c r="C337" s="11" t="s">
        <v>400</v>
      </c>
      <c r="D337" s="11" t="s">
        <v>524</v>
      </c>
      <c r="E337" s="21" t="s">
        <v>3356</v>
      </c>
      <c r="F337" s="11" t="s">
        <v>542</v>
      </c>
      <c r="G337" s="24" t="s">
        <v>2684</v>
      </c>
      <c r="H337" s="23" t="s">
        <v>2543</v>
      </c>
      <c r="I337" s="11" t="s">
        <v>17</v>
      </c>
      <c r="J337" s="14" t="s">
        <v>1577</v>
      </c>
      <c r="K337" s="50"/>
    </row>
    <row r="338" spans="1:11" s="3" customFormat="1" ht="19">
      <c r="A338" s="10">
        <v>334</v>
      </c>
      <c r="B338" s="11" t="s">
        <v>1493</v>
      </c>
      <c r="C338" s="11" t="s">
        <v>400</v>
      </c>
      <c r="D338" s="11" t="s">
        <v>524</v>
      </c>
      <c r="E338" s="21" t="s">
        <v>3357</v>
      </c>
      <c r="F338" s="11" t="s">
        <v>544</v>
      </c>
      <c r="G338" s="24" t="s">
        <v>2684</v>
      </c>
      <c r="H338" s="23" t="s">
        <v>2543</v>
      </c>
      <c r="I338" s="11" t="s">
        <v>17</v>
      </c>
      <c r="J338" s="11" t="s">
        <v>3358</v>
      </c>
      <c r="K338" s="11" t="s">
        <v>17</v>
      </c>
    </row>
    <row r="339" spans="1:11" s="1" customFormat="1" ht="28.5">
      <c r="A339" s="10">
        <v>335</v>
      </c>
      <c r="B339" s="14" t="s">
        <v>1493</v>
      </c>
      <c r="C339" s="14" t="s">
        <v>400</v>
      </c>
      <c r="D339" s="14" t="s">
        <v>524</v>
      </c>
      <c r="E339" s="26" t="s">
        <v>3359</v>
      </c>
      <c r="F339" s="14" t="s">
        <v>2772</v>
      </c>
      <c r="G339" s="24" t="s">
        <v>2548</v>
      </c>
      <c r="H339" s="24" t="s">
        <v>2538</v>
      </c>
      <c r="I339" s="14" t="s">
        <v>231</v>
      </c>
      <c r="J339" s="14" t="s">
        <v>3358</v>
      </c>
      <c r="K339" s="50"/>
    </row>
    <row r="340" spans="1:11" s="3" customFormat="1" ht="19">
      <c r="A340" s="10">
        <v>336</v>
      </c>
      <c r="B340" s="11" t="s">
        <v>1493</v>
      </c>
      <c r="C340" s="11" t="s">
        <v>574</v>
      </c>
      <c r="D340" s="11" t="s">
        <v>614</v>
      </c>
      <c r="E340" s="21" t="s">
        <v>3360</v>
      </c>
      <c r="F340" s="11" t="s">
        <v>3361</v>
      </c>
      <c r="G340" s="24" t="s">
        <v>2713</v>
      </c>
      <c r="H340" s="23" t="s">
        <v>2530</v>
      </c>
      <c r="I340" s="11" t="s">
        <v>74</v>
      </c>
      <c r="J340" s="11" t="s">
        <v>3362</v>
      </c>
      <c r="K340" s="11" t="s">
        <v>17</v>
      </c>
    </row>
    <row r="341" spans="1:11" s="3" customFormat="1" ht="19">
      <c r="A341" s="10">
        <v>337</v>
      </c>
      <c r="B341" s="14" t="s">
        <v>1493</v>
      </c>
      <c r="C341" s="14" t="s">
        <v>574</v>
      </c>
      <c r="D341" s="14" t="s">
        <v>614</v>
      </c>
      <c r="E341" s="26" t="s">
        <v>3363</v>
      </c>
      <c r="F341" s="14" t="s">
        <v>3364</v>
      </c>
      <c r="G341" s="24" t="s">
        <v>2599</v>
      </c>
      <c r="H341" s="24" t="s">
        <v>2538</v>
      </c>
      <c r="I341" s="14" t="s">
        <v>74</v>
      </c>
      <c r="J341" s="11" t="s">
        <v>3365</v>
      </c>
      <c r="K341" s="11" t="s">
        <v>17</v>
      </c>
    </row>
    <row r="342" spans="1:11" s="3" customFormat="1" ht="19">
      <c r="A342" s="10">
        <v>338</v>
      </c>
      <c r="B342" s="11" t="s">
        <v>1493</v>
      </c>
      <c r="C342" s="11" t="s">
        <v>574</v>
      </c>
      <c r="D342" s="11" t="s">
        <v>139</v>
      </c>
      <c r="E342" s="21" t="s">
        <v>3366</v>
      </c>
      <c r="F342" s="52" t="s">
        <v>3367</v>
      </c>
      <c r="G342" s="24" t="s">
        <v>3368</v>
      </c>
      <c r="H342" s="23" t="s">
        <v>3369</v>
      </c>
      <c r="I342" s="11" t="s">
        <v>71</v>
      </c>
      <c r="J342" s="11" t="s">
        <v>3365</v>
      </c>
      <c r="K342" s="11" t="s">
        <v>17</v>
      </c>
    </row>
    <row r="343" spans="1:11" s="3" customFormat="1" ht="19">
      <c r="A343" s="10">
        <v>339</v>
      </c>
      <c r="B343" s="11" t="s">
        <v>1631</v>
      </c>
      <c r="C343" s="11" t="s">
        <v>13</v>
      </c>
      <c r="D343" s="11" t="s">
        <v>22</v>
      </c>
      <c r="E343" s="21" t="s">
        <v>3370</v>
      </c>
      <c r="F343" s="11" t="s">
        <v>2519</v>
      </c>
      <c r="G343" s="24" t="s">
        <v>2870</v>
      </c>
      <c r="H343" s="23" t="s">
        <v>2521</v>
      </c>
      <c r="I343" s="11" t="s">
        <v>17</v>
      </c>
      <c r="J343" s="11" t="s">
        <v>3365</v>
      </c>
      <c r="K343" s="11" t="s">
        <v>17</v>
      </c>
    </row>
    <row r="344" spans="1:11" s="3" customFormat="1" ht="19">
      <c r="A344" s="10">
        <v>340</v>
      </c>
      <c r="B344" s="11" t="s">
        <v>1631</v>
      </c>
      <c r="C344" s="11" t="s">
        <v>13</v>
      </c>
      <c r="D344" s="11" t="s">
        <v>22</v>
      </c>
      <c r="E344" s="21" t="s">
        <v>3371</v>
      </c>
      <c r="F344" s="11" t="s">
        <v>2525</v>
      </c>
      <c r="G344" s="24" t="s">
        <v>2526</v>
      </c>
      <c r="H344" s="23" t="s">
        <v>2521</v>
      </c>
      <c r="I344" s="11" t="s">
        <v>17</v>
      </c>
      <c r="J344" s="11" t="s">
        <v>3372</v>
      </c>
      <c r="K344" s="11" t="s">
        <v>17</v>
      </c>
    </row>
    <row r="345" spans="1:11" s="3" customFormat="1" ht="19">
      <c r="A345" s="10">
        <v>341</v>
      </c>
      <c r="B345" s="11" t="s">
        <v>1631</v>
      </c>
      <c r="C345" s="11" t="s">
        <v>13</v>
      </c>
      <c r="D345" s="11" t="s">
        <v>22</v>
      </c>
      <c r="E345" s="21" t="s">
        <v>3373</v>
      </c>
      <c r="F345" s="11" t="s">
        <v>2528</v>
      </c>
      <c r="G345" s="24" t="s">
        <v>2529</v>
      </c>
      <c r="H345" s="23" t="s">
        <v>2530</v>
      </c>
      <c r="I345" s="11" t="s">
        <v>3374</v>
      </c>
      <c r="J345" s="11" t="s">
        <v>3365</v>
      </c>
      <c r="K345" s="11" t="s">
        <v>17</v>
      </c>
    </row>
    <row r="346" spans="1:11" s="3" customFormat="1" ht="19">
      <c r="A346" s="10">
        <v>342</v>
      </c>
      <c r="B346" s="11" t="s">
        <v>1631</v>
      </c>
      <c r="C346" s="11" t="s">
        <v>13</v>
      </c>
      <c r="D346" s="11" t="s">
        <v>22</v>
      </c>
      <c r="E346" s="21" t="s">
        <v>3375</v>
      </c>
      <c r="F346" s="11" t="s">
        <v>2528</v>
      </c>
      <c r="G346" s="24" t="s">
        <v>2529</v>
      </c>
      <c r="H346" s="23" t="s">
        <v>2530</v>
      </c>
      <c r="I346" s="11" t="s">
        <v>3376</v>
      </c>
      <c r="J346" s="11" t="s">
        <v>3377</v>
      </c>
      <c r="K346" s="11"/>
    </row>
    <row r="347" spans="1:11" s="3" customFormat="1" ht="19">
      <c r="A347" s="10">
        <v>343</v>
      </c>
      <c r="B347" s="11" t="s">
        <v>1631</v>
      </c>
      <c r="C347" s="11" t="s">
        <v>13</v>
      </c>
      <c r="D347" s="11" t="s">
        <v>22</v>
      </c>
      <c r="E347" s="21" t="s">
        <v>3378</v>
      </c>
      <c r="F347" s="11" t="s">
        <v>2532</v>
      </c>
      <c r="G347" s="24" t="s">
        <v>17</v>
      </c>
      <c r="H347" s="23" t="s">
        <v>2534</v>
      </c>
      <c r="I347" s="11" t="s">
        <v>3374</v>
      </c>
      <c r="J347" s="11" t="s">
        <v>3379</v>
      </c>
      <c r="K347" s="11" t="s">
        <v>17</v>
      </c>
    </row>
    <row r="348" spans="1:11" s="3" customFormat="1" ht="19">
      <c r="A348" s="10">
        <v>344</v>
      </c>
      <c r="B348" s="11" t="s">
        <v>1631</v>
      </c>
      <c r="C348" s="11" t="s">
        <v>13</v>
      </c>
      <c r="D348" s="11" t="s">
        <v>22</v>
      </c>
      <c r="E348" s="21" t="s">
        <v>3380</v>
      </c>
      <c r="F348" s="11" t="s">
        <v>2532</v>
      </c>
      <c r="G348" s="24" t="s">
        <v>17</v>
      </c>
      <c r="H348" s="23" t="s">
        <v>2534</v>
      </c>
      <c r="I348" s="11" t="s">
        <v>3376</v>
      </c>
      <c r="J348" s="11" t="s">
        <v>1652</v>
      </c>
      <c r="K348" s="11" t="s">
        <v>17</v>
      </c>
    </row>
    <row r="349" spans="1:11" s="3" customFormat="1" ht="19">
      <c r="A349" s="10">
        <v>345</v>
      </c>
      <c r="B349" s="11" t="s">
        <v>1631</v>
      </c>
      <c r="C349" s="11" t="s">
        <v>13</v>
      </c>
      <c r="D349" s="11" t="s">
        <v>34</v>
      </c>
      <c r="E349" s="21" t="s">
        <v>3381</v>
      </c>
      <c r="F349" s="11" t="s">
        <v>2889</v>
      </c>
      <c r="G349" s="24" t="s">
        <v>2890</v>
      </c>
      <c r="H349" s="23" t="s">
        <v>2891</v>
      </c>
      <c r="I349" s="11" t="s">
        <v>17</v>
      </c>
      <c r="J349" s="11" t="s">
        <v>1654</v>
      </c>
      <c r="K349" s="11" t="s">
        <v>17</v>
      </c>
    </row>
    <row r="350" spans="1:11" s="4" customFormat="1" ht="19">
      <c r="A350" s="10">
        <v>346</v>
      </c>
      <c r="B350" s="11" t="s">
        <v>1631</v>
      </c>
      <c r="C350" s="11" t="s">
        <v>13</v>
      </c>
      <c r="D350" s="11" t="s">
        <v>34</v>
      </c>
      <c r="E350" s="21" t="s">
        <v>3382</v>
      </c>
      <c r="F350" s="11" t="s">
        <v>1328</v>
      </c>
      <c r="G350" s="24" t="s">
        <v>2893</v>
      </c>
      <c r="H350" s="23" t="s">
        <v>2530</v>
      </c>
      <c r="I350" s="11" t="s">
        <v>74</v>
      </c>
      <c r="J350" s="14" t="s">
        <v>1652</v>
      </c>
      <c r="K350" s="35"/>
    </row>
    <row r="351" spans="1:11" s="4" customFormat="1" ht="19">
      <c r="A351" s="10">
        <v>347</v>
      </c>
      <c r="B351" s="11" t="s">
        <v>1631</v>
      </c>
      <c r="C351" s="11" t="s">
        <v>13</v>
      </c>
      <c r="D351" s="11" t="s">
        <v>34</v>
      </c>
      <c r="E351" s="21" t="s">
        <v>3383</v>
      </c>
      <c r="F351" s="11" t="s">
        <v>1328</v>
      </c>
      <c r="G351" s="24" t="s">
        <v>2893</v>
      </c>
      <c r="H351" s="23" t="s">
        <v>2530</v>
      </c>
      <c r="I351" s="11" t="s">
        <v>223</v>
      </c>
      <c r="J351" s="14" t="s">
        <v>1654</v>
      </c>
      <c r="K351" s="35"/>
    </row>
    <row r="352" spans="1:11" s="3" customFormat="1" ht="19">
      <c r="A352" s="10">
        <v>348</v>
      </c>
      <c r="B352" s="14" t="s">
        <v>1631</v>
      </c>
      <c r="C352" s="14" t="s">
        <v>13</v>
      </c>
      <c r="D352" s="14" t="s">
        <v>34</v>
      </c>
      <c r="E352" s="26" t="s">
        <v>3384</v>
      </c>
      <c r="F352" s="14" t="s">
        <v>2895</v>
      </c>
      <c r="G352" s="24" t="s">
        <v>2599</v>
      </c>
      <c r="H352" s="24" t="s">
        <v>2538</v>
      </c>
      <c r="I352" s="14" t="s">
        <v>74</v>
      </c>
      <c r="J352" s="11" t="s">
        <v>3385</v>
      </c>
      <c r="K352" s="11" t="s">
        <v>17</v>
      </c>
    </row>
    <row r="353" spans="1:12" s="3" customFormat="1" ht="19">
      <c r="A353" s="10">
        <v>349</v>
      </c>
      <c r="B353" s="14" t="s">
        <v>1631</v>
      </c>
      <c r="C353" s="14" t="s">
        <v>13</v>
      </c>
      <c r="D353" s="14" t="s">
        <v>34</v>
      </c>
      <c r="E353" s="26" t="s">
        <v>3386</v>
      </c>
      <c r="F353" s="14" t="s">
        <v>2895</v>
      </c>
      <c r="G353" s="24" t="s">
        <v>2599</v>
      </c>
      <c r="H353" s="24" t="s">
        <v>2538</v>
      </c>
      <c r="I353" s="14" t="s">
        <v>223</v>
      </c>
      <c r="J353" s="14" t="s">
        <v>3385</v>
      </c>
      <c r="K353" s="11"/>
    </row>
    <row r="354" spans="1:12" s="3" customFormat="1" ht="28.5">
      <c r="A354" s="10">
        <v>350</v>
      </c>
      <c r="B354" s="11" t="s">
        <v>1631</v>
      </c>
      <c r="C354" s="11" t="s">
        <v>182</v>
      </c>
      <c r="D354" s="11" t="s">
        <v>183</v>
      </c>
      <c r="E354" s="21" t="s">
        <v>3387</v>
      </c>
      <c r="F354" s="11" t="s">
        <v>3388</v>
      </c>
      <c r="G354" s="24" t="s">
        <v>2926</v>
      </c>
      <c r="H354" s="23" t="s">
        <v>3389</v>
      </c>
      <c r="I354" s="11" t="s">
        <v>71</v>
      </c>
      <c r="J354" s="11" t="s">
        <v>3390</v>
      </c>
      <c r="K354" s="11" t="s">
        <v>17</v>
      </c>
    </row>
    <row r="355" spans="1:12" s="3" customFormat="1" ht="19">
      <c r="A355" s="10">
        <v>351</v>
      </c>
      <c r="B355" s="14" t="s">
        <v>1631</v>
      </c>
      <c r="C355" s="14" t="s">
        <v>182</v>
      </c>
      <c r="D355" s="14" t="s">
        <v>183</v>
      </c>
      <c r="E355" s="26" t="s">
        <v>3391</v>
      </c>
      <c r="F355" s="14" t="s">
        <v>3392</v>
      </c>
      <c r="G355" s="32" t="s">
        <v>3393</v>
      </c>
      <c r="H355" s="32" t="s">
        <v>2656</v>
      </c>
      <c r="I355" s="14" t="s">
        <v>71</v>
      </c>
      <c r="J355" s="11" t="s">
        <v>3394</v>
      </c>
      <c r="K355" s="11" t="s">
        <v>17</v>
      </c>
    </row>
    <row r="356" spans="1:12" s="3" customFormat="1" ht="19">
      <c r="A356" s="10">
        <v>352</v>
      </c>
      <c r="B356" s="11" t="s">
        <v>1631</v>
      </c>
      <c r="C356" s="11" t="s">
        <v>252</v>
      </c>
      <c r="D356" s="11" t="s">
        <v>183</v>
      </c>
      <c r="E356" s="21" t="s">
        <v>3395</v>
      </c>
      <c r="F356" s="11" t="s">
        <v>3163</v>
      </c>
      <c r="G356" s="24" t="s">
        <v>2684</v>
      </c>
      <c r="H356" s="23" t="s">
        <v>3106</v>
      </c>
      <c r="I356" s="11" t="s">
        <v>17</v>
      </c>
      <c r="J356" s="11" t="s">
        <v>3394</v>
      </c>
      <c r="K356" s="11" t="s">
        <v>17</v>
      </c>
    </row>
    <row r="357" spans="1:12" s="3" customFormat="1" ht="19">
      <c r="A357" s="10">
        <v>353</v>
      </c>
      <c r="B357" s="11" t="s">
        <v>1631</v>
      </c>
      <c r="C357" s="11" t="s">
        <v>252</v>
      </c>
      <c r="D357" s="11" t="s">
        <v>183</v>
      </c>
      <c r="E357" s="21" t="s">
        <v>3396</v>
      </c>
      <c r="F357" s="11" t="s">
        <v>3168</v>
      </c>
      <c r="G357" s="24" t="s">
        <v>2735</v>
      </c>
      <c r="H357" s="23" t="s">
        <v>2685</v>
      </c>
      <c r="I357" s="11" t="s">
        <v>17</v>
      </c>
      <c r="J357" s="61" t="s">
        <v>3394</v>
      </c>
      <c r="K357" s="11" t="s">
        <v>17</v>
      </c>
    </row>
    <row r="358" spans="1:12" s="3" customFormat="1" ht="28.5">
      <c r="A358" s="10">
        <v>354</v>
      </c>
      <c r="B358" s="11" t="s">
        <v>1631</v>
      </c>
      <c r="C358" s="11" t="s">
        <v>252</v>
      </c>
      <c r="D358" s="11" t="s">
        <v>183</v>
      </c>
      <c r="E358" s="21" t="s">
        <v>3397</v>
      </c>
      <c r="F358" s="11" t="s">
        <v>3170</v>
      </c>
      <c r="G358" s="24" t="s">
        <v>2735</v>
      </c>
      <c r="H358" s="23" t="s">
        <v>2521</v>
      </c>
      <c r="I358" s="11" t="s">
        <v>17</v>
      </c>
      <c r="J358" s="11" t="s">
        <v>3390</v>
      </c>
      <c r="K358" s="11" t="s">
        <v>17</v>
      </c>
    </row>
    <row r="359" spans="1:12" s="3" customFormat="1" ht="19">
      <c r="A359" s="10">
        <v>355</v>
      </c>
      <c r="B359" s="11" t="s">
        <v>1631</v>
      </c>
      <c r="C359" s="11" t="s">
        <v>252</v>
      </c>
      <c r="D359" s="11" t="s">
        <v>183</v>
      </c>
      <c r="E359" s="21" t="s">
        <v>3398</v>
      </c>
      <c r="F359" s="11" t="s">
        <v>2955</v>
      </c>
      <c r="G359" s="24" t="s">
        <v>2713</v>
      </c>
      <c r="H359" s="23" t="s">
        <v>2680</v>
      </c>
      <c r="I359" s="11" t="s">
        <v>146</v>
      </c>
      <c r="J359" s="11" t="s">
        <v>1741</v>
      </c>
      <c r="K359" s="11" t="s">
        <v>17</v>
      </c>
    </row>
    <row r="360" spans="1:12" s="3" customFormat="1" ht="28.5">
      <c r="A360" s="10">
        <v>356</v>
      </c>
      <c r="B360" s="11" t="s">
        <v>1631</v>
      </c>
      <c r="C360" s="11" t="s">
        <v>252</v>
      </c>
      <c r="D360" s="11" t="s">
        <v>183</v>
      </c>
      <c r="E360" s="21" t="s">
        <v>3399</v>
      </c>
      <c r="F360" s="11" t="s">
        <v>2958</v>
      </c>
      <c r="G360" s="24" t="s">
        <v>2815</v>
      </c>
      <c r="H360" s="23" t="s">
        <v>2680</v>
      </c>
      <c r="I360" s="11" t="s">
        <v>223</v>
      </c>
      <c r="J360" s="11" t="s">
        <v>1756</v>
      </c>
      <c r="K360" s="11" t="s">
        <v>17</v>
      </c>
    </row>
    <row r="361" spans="1:12" s="4" customFormat="1" ht="57">
      <c r="A361" s="10">
        <v>357</v>
      </c>
      <c r="B361" s="11" t="s">
        <v>1631</v>
      </c>
      <c r="C361" s="11" t="s">
        <v>252</v>
      </c>
      <c r="D361" s="11" t="s">
        <v>325</v>
      </c>
      <c r="E361" s="21" t="s">
        <v>3400</v>
      </c>
      <c r="F361" s="11" t="s">
        <v>333</v>
      </c>
      <c r="G361" s="24" t="s">
        <v>3401</v>
      </c>
      <c r="H361" s="23" t="s">
        <v>2749</v>
      </c>
      <c r="I361" s="11" t="s">
        <v>17</v>
      </c>
      <c r="J361" s="14" t="s">
        <v>1756</v>
      </c>
      <c r="K361" s="35"/>
    </row>
    <row r="362" spans="1:12" s="3" customFormat="1" ht="19">
      <c r="A362" s="10">
        <v>358</v>
      </c>
      <c r="B362" s="11" t="s">
        <v>1631</v>
      </c>
      <c r="C362" s="11" t="s">
        <v>357</v>
      </c>
      <c r="D362" s="11" t="s">
        <v>368</v>
      </c>
      <c r="E362" s="21" t="s">
        <v>3402</v>
      </c>
      <c r="F362" s="11" t="s">
        <v>2739</v>
      </c>
      <c r="G362" s="24" t="s">
        <v>2593</v>
      </c>
      <c r="H362" s="23" t="s">
        <v>2530</v>
      </c>
      <c r="I362" s="11" t="s">
        <v>74</v>
      </c>
      <c r="J362" s="11" t="s">
        <v>1760</v>
      </c>
      <c r="K362" s="11" t="s">
        <v>17</v>
      </c>
    </row>
    <row r="363" spans="1:12" s="3" customFormat="1" ht="19">
      <c r="A363" s="10">
        <v>359</v>
      </c>
      <c r="B363" s="14" t="s">
        <v>1631</v>
      </c>
      <c r="C363" s="14" t="s">
        <v>357</v>
      </c>
      <c r="D363" s="14" t="s">
        <v>368</v>
      </c>
      <c r="E363" s="26" t="s">
        <v>3403</v>
      </c>
      <c r="F363" s="14" t="s">
        <v>2744</v>
      </c>
      <c r="G363" s="24" t="s">
        <v>2599</v>
      </c>
      <c r="H363" s="24" t="s">
        <v>2538</v>
      </c>
      <c r="I363" s="14" t="s">
        <v>74</v>
      </c>
      <c r="J363" s="11" t="s">
        <v>3404</v>
      </c>
      <c r="K363" s="11" t="s">
        <v>17</v>
      </c>
    </row>
    <row r="364" spans="1:12" s="3" customFormat="1" ht="19">
      <c r="A364" s="10">
        <v>360</v>
      </c>
      <c r="B364" s="11" t="s">
        <v>1631</v>
      </c>
      <c r="C364" s="11" t="s">
        <v>400</v>
      </c>
      <c r="D364" s="11" t="s">
        <v>401</v>
      </c>
      <c r="E364" s="21" t="s">
        <v>3405</v>
      </c>
      <c r="F364" s="11" t="s">
        <v>3349</v>
      </c>
      <c r="G364" s="24" t="s">
        <v>2593</v>
      </c>
      <c r="H364" s="23" t="s">
        <v>2521</v>
      </c>
      <c r="I364" s="11" t="s">
        <v>17</v>
      </c>
      <c r="J364" s="11" t="s">
        <v>1760</v>
      </c>
      <c r="K364" s="11" t="s">
        <v>17</v>
      </c>
      <c r="L364" s="62"/>
    </row>
    <row r="365" spans="1:12" s="4" customFormat="1" ht="19">
      <c r="A365" s="10">
        <v>361</v>
      </c>
      <c r="B365" s="11" t="s">
        <v>1631</v>
      </c>
      <c r="C365" s="11" t="s">
        <v>400</v>
      </c>
      <c r="D365" s="11" t="s">
        <v>401</v>
      </c>
      <c r="E365" s="21" t="s">
        <v>3406</v>
      </c>
      <c r="F365" s="11" t="s">
        <v>3407</v>
      </c>
      <c r="G365" s="24" t="s">
        <v>2952</v>
      </c>
      <c r="H365" s="23" t="s">
        <v>2667</v>
      </c>
      <c r="I365" s="11" t="s">
        <v>17</v>
      </c>
      <c r="J365" s="14" t="s">
        <v>1760</v>
      </c>
      <c r="K365" s="35"/>
    </row>
    <row r="366" spans="1:12" s="3" customFormat="1" ht="19">
      <c r="A366" s="10">
        <v>362</v>
      </c>
      <c r="B366" s="11" t="s">
        <v>1631</v>
      </c>
      <c r="C366" s="11" t="s">
        <v>400</v>
      </c>
      <c r="D366" s="11" t="s">
        <v>401</v>
      </c>
      <c r="E366" s="21" t="s">
        <v>3408</v>
      </c>
      <c r="F366" s="11" t="s">
        <v>2990</v>
      </c>
      <c r="G366" s="24" t="s">
        <v>2713</v>
      </c>
      <c r="H366" s="23" t="s">
        <v>2530</v>
      </c>
      <c r="I366" s="11" t="s">
        <v>74</v>
      </c>
      <c r="J366" s="11" t="s">
        <v>3409</v>
      </c>
      <c r="K366" s="11" t="s">
        <v>17</v>
      </c>
    </row>
    <row r="367" spans="1:12" s="3" customFormat="1" ht="19">
      <c r="A367" s="10">
        <v>363</v>
      </c>
      <c r="B367" s="14" t="s">
        <v>1631</v>
      </c>
      <c r="C367" s="14" t="s">
        <v>400</v>
      </c>
      <c r="D367" s="14" t="s">
        <v>401</v>
      </c>
      <c r="E367" s="26" t="s">
        <v>3410</v>
      </c>
      <c r="F367" s="14" t="s">
        <v>422</v>
      </c>
      <c r="G367" s="21" t="s">
        <v>2599</v>
      </c>
      <c r="H367" s="21" t="s">
        <v>2538</v>
      </c>
      <c r="I367" s="14" t="s">
        <v>71</v>
      </c>
      <c r="J367" s="11" t="s">
        <v>3409</v>
      </c>
      <c r="K367" s="11" t="s">
        <v>17</v>
      </c>
    </row>
    <row r="368" spans="1:12" s="3" customFormat="1" ht="19">
      <c r="A368" s="10">
        <v>364</v>
      </c>
      <c r="B368" s="11" t="s">
        <v>1631</v>
      </c>
      <c r="C368" s="11" t="s">
        <v>400</v>
      </c>
      <c r="D368" s="11" t="s">
        <v>425</v>
      </c>
      <c r="E368" s="21" t="s">
        <v>3411</v>
      </c>
      <c r="F368" s="11" t="s">
        <v>887</v>
      </c>
      <c r="G368" s="24" t="s">
        <v>3412</v>
      </c>
      <c r="H368" s="23" t="s">
        <v>2543</v>
      </c>
      <c r="I368" s="11" t="s">
        <v>3413</v>
      </c>
      <c r="J368" s="11" t="s">
        <v>3409</v>
      </c>
      <c r="K368" s="11" t="s">
        <v>17</v>
      </c>
    </row>
    <row r="369" spans="1:11" s="3" customFormat="1" ht="19">
      <c r="A369" s="10">
        <v>365</v>
      </c>
      <c r="B369" s="11" t="s">
        <v>1631</v>
      </c>
      <c r="C369" s="11" t="s">
        <v>400</v>
      </c>
      <c r="D369" s="11" t="s">
        <v>425</v>
      </c>
      <c r="E369" s="21" t="s">
        <v>3414</v>
      </c>
      <c r="F369" s="11" t="s">
        <v>3415</v>
      </c>
      <c r="G369" s="24" t="s">
        <v>3416</v>
      </c>
      <c r="H369" s="23" t="s">
        <v>3369</v>
      </c>
      <c r="I369" s="11" t="s">
        <v>17</v>
      </c>
      <c r="J369" s="11" t="s">
        <v>3409</v>
      </c>
      <c r="K369" s="11" t="s">
        <v>17</v>
      </c>
    </row>
    <row r="370" spans="1:11" s="3" customFormat="1" ht="19">
      <c r="A370" s="10">
        <v>366</v>
      </c>
      <c r="B370" s="11" t="s">
        <v>1631</v>
      </c>
      <c r="C370" s="11" t="s">
        <v>400</v>
      </c>
      <c r="D370" s="11" t="s">
        <v>425</v>
      </c>
      <c r="E370" s="21" t="s">
        <v>3417</v>
      </c>
      <c r="F370" s="11" t="s">
        <v>891</v>
      </c>
      <c r="G370" s="24" t="s">
        <v>2735</v>
      </c>
      <c r="H370" s="23" t="s">
        <v>2543</v>
      </c>
      <c r="I370" s="11" t="s">
        <v>3418</v>
      </c>
      <c r="J370" s="11" t="s">
        <v>3419</v>
      </c>
      <c r="K370" s="11" t="s">
        <v>17</v>
      </c>
    </row>
    <row r="371" spans="1:11" s="1" customFormat="1" ht="28.5">
      <c r="A371" s="10">
        <v>367</v>
      </c>
      <c r="B371" s="11" t="s">
        <v>1631</v>
      </c>
      <c r="C371" s="11" t="s">
        <v>400</v>
      </c>
      <c r="D371" s="11" t="s">
        <v>425</v>
      </c>
      <c r="E371" s="21" t="s">
        <v>3420</v>
      </c>
      <c r="F371" s="11" t="s">
        <v>895</v>
      </c>
      <c r="G371" s="24" t="s">
        <v>2593</v>
      </c>
      <c r="H371" s="23" t="s">
        <v>2543</v>
      </c>
      <c r="I371" s="11" t="s">
        <v>3418</v>
      </c>
      <c r="J371" s="14" t="s">
        <v>1791</v>
      </c>
      <c r="K371" s="50"/>
    </row>
    <row r="372" spans="1:11" s="1" customFormat="1" ht="19">
      <c r="A372" s="10">
        <v>368</v>
      </c>
      <c r="B372" s="11" t="s">
        <v>1631</v>
      </c>
      <c r="C372" s="11" t="s">
        <v>400</v>
      </c>
      <c r="D372" s="11" t="s">
        <v>524</v>
      </c>
      <c r="E372" s="21" t="s">
        <v>3421</v>
      </c>
      <c r="F372" s="11" t="s">
        <v>2748</v>
      </c>
      <c r="G372" s="24" t="s">
        <v>2749</v>
      </c>
      <c r="H372" s="23" t="s">
        <v>2543</v>
      </c>
      <c r="I372" s="11" t="s">
        <v>3422</v>
      </c>
      <c r="J372" s="14" t="s">
        <v>3423</v>
      </c>
      <c r="K372" s="50"/>
    </row>
    <row r="373" spans="1:11" s="3" customFormat="1" ht="28.5">
      <c r="A373" s="10">
        <v>369</v>
      </c>
      <c r="B373" s="14" t="s">
        <v>1631</v>
      </c>
      <c r="C373" s="14" t="s">
        <v>400</v>
      </c>
      <c r="D373" s="14" t="s">
        <v>524</v>
      </c>
      <c r="E373" s="26" t="s">
        <v>3424</v>
      </c>
      <c r="F373" s="14" t="s">
        <v>2772</v>
      </c>
      <c r="G373" s="24" t="s">
        <v>2548</v>
      </c>
      <c r="H373" s="24" t="s">
        <v>2538</v>
      </c>
      <c r="I373" s="14" t="s">
        <v>484</v>
      </c>
      <c r="J373" s="11" t="s">
        <v>3425</v>
      </c>
      <c r="K373" s="11" t="s">
        <v>17</v>
      </c>
    </row>
    <row r="374" spans="1:11" s="3" customFormat="1" ht="19">
      <c r="A374" s="10">
        <v>370</v>
      </c>
      <c r="B374" s="14" t="s">
        <v>1631</v>
      </c>
      <c r="C374" s="14" t="s">
        <v>574</v>
      </c>
      <c r="D374" s="14" t="s">
        <v>604</v>
      </c>
      <c r="E374" s="26" t="s">
        <v>3426</v>
      </c>
      <c r="F374" s="14" t="s">
        <v>3427</v>
      </c>
      <c r="G374" s="24"/>
      <c r="H374" s="24"/>
      <c r="I374" s="14"/>
      <c r="J374" s="11" t="s">
        <v>3425</v>
      </c>
      <c r="K374" s="11" t="s">
        <v>17</v>
      </c>
    </row>
    <row r="375" spans="1:11" s="1" customFormat="1" ht="19">
      <c r="A375" s="10">
        <v>371</v>
      </c>
      <c r="B375" s="11" t="s">
        <v>1631</v>
      </c>
      <c r="C375" s="11" t="s">
        <v>574</v>
      </c>
      <c r="D375" s="11" t="s">
        <v>614</v>
      </c>
      <c r="E375" s="21" t="s">
        <v>3428</v>
      </c>
      <c r="F375" s="11" t="s">
        <v>3429</v>
      </c>
      <c r="G375" s="24" t="s">
        <v>2593</v>
      </c>
      <c r="H375" s="23" t="s">
        <v>2521</v>
      </c>
      <c r="I375" s="11" t="s">
        <v>17</v>
      </c>
      <c r="J375" s="14" t="s">
        <v>3425</v>
      </c>
      <c r="K375" s="50"/>
    </row>
    <row r="376" spans="1:11" s="3" customFormat="1" ht="19">
      <c r="A376" s="10">
        <v>372</v>
      </c>
      <c r="B376" s="11" t="s">
        <v>1631</v>
      </c>
      <c r="C376" s="11" t="s">
        <v>574</v>
      </c>
      <c r="D376" s="11" t="s">
        <v>614</v>
      </c>
      <c r="E376" s="21" t="s">
        <v>3430</v>
      </c>
      <c r="F376" s="11" t="s">
        <v>3361</v>
      </c>
      <c r="G376" s="24" t="s">
        <v>2713</v>
      </c>
      <c r="H376" s="23" t="s">
        <v>2530</v>
      </c>
      <c r="I376" s="11" t="s">
        <v>71</v>
      </c>
      <c r="J376" s="11" t="s">
        <v>3431</v>
      </c>
      <c r="K376" s="11" t="s">
        <v>17</v>
      </c>
    </row>
    <row r="377" spans="1:11" s="3" customFormat="1" ht="19">
      <c r="A377" s="10">
        <v>373</v>
      </c>
      <c r="B377" s="14" t="s">
        <v>1631</v>
      </c>
      <c r="C377" s="14" t="s">
        <v>574</v>
      </c>
      <c r="D377" s="14" t="s">
        <v>614</v>
      </c>
      <c r="E377" s="26" t="s">
        <v>3432</v>
      </c>
      <c r="F377" s="14" t="s">
        <v>3364</v>
      </c>
      <c r="G377" s="24" t="s">
        <v>2599</v>
      </c>
      <c r="H377" s="24" t="s">
        <v>2538</v>
      </c>
      <c r="I377" s="14" t="s">
        <v>71</v>
      </c>
      <c r="J377" s="11" t="s">
        <v>3431</v>
      </c>
      <c r="K377" s="11" t="s">
        <v>17</v>
      </c>
    </row>
    <row r="378" spans="1:11" s="3" customFormat="1" ht="19">
      <c r="A378" s="10">
        <v>374</v>
      </c>
      <c r="B378" s="11" t="s">
        <v>1815</v>
      </c>
      <c r="C378" s="11" t="s">
        <v>13</v>
      </c>
      <c r="D378" s="11" t="s">
        <v>22</v>
      </c>
      <c r="E378" s="21" t="s">
        <v>3433</v>
      </c>
      <c r="F378" s="11" t="s">
        <v>2519</v>
      </c>
      <c r="G378" s="24" t="s">
        <v>2870</v>
      </c>
      <c r="H378" s="23" t="s">
        <v>2521</v>
      </c>
      <c r="I378" s="11" t="s">
        <v>469</v>
      </c>
      <c r="J378" s="11" t="s">
        <v>3434</v>
      </c>
      <c r="K378" s="11" t="s">
        <v>17</v>
      </c>
    </row>
    <row r="379" spans="1:11" s="3" customFormat="1" ht="19">
      <c r="A379" s="10">
        <v>375</v>
      </c>
      <c r="B379" s="11" t="s">
        <v>1815</v>
      </c>
      <c r="C379" s="11" t="s">
        <v>13</v>
      </c>
      <c r="D379" s="11" t="s">
        <v>22</v>
      </c>
      <c r="E379" s="21" t="s">
        <v>3435</v>
      </c>
      <c r="F379" s="11" t="s">
        <v>2525</v>
      </c>
      <c r="G379" s="24" t="s">
        <v>2526</v>
      </c>
      <c r="H379" s="23" t="s">
        <v>2521</v>
      </c>
      <c r="I379" s="11" t="s">
        <v>469</v>
      </c>
      <c r="J379" s="11" t="s">
        <v>3436</v>
      </c>
      <c r="K379" s="11" t="s">
        <v>17</v>
      </c>
    </row>
    <row r="380" spans="1:11" s="3" customFormat="1" ht="19">
      <c r="A380" s="10">
        <v>376</v>
      </c>
      <c r="B380" s="11" t="s">
        <v>1815</v>
      </c>
      <c r="C380" s="11" t="s">
        <v>13</v>
      </c>
      <c r="D380" s="11" t="s">
        <v>22</v>
      </c>
      <c r="E380" s="21" t="s">
        <v>3437</v>
      </c>
      <c r="F380" s="11" t="s">
        <v>2528</v>
      </c>
      <c r="G380" s="24" t="s">
        <v>2529</v>
      </c>
      <c r="H380" s="23" t="s">
        <v>2530</v>
      </c>
      <c r="I380" s="11" t="s">
        <v>469</v>
      </c>
      <c r="J380" s="11" t="s">
        <v>3438</v>
      </c>
      <c r="K380" s="11" t="s">
        <v>17</v>
      </c>
    </row>
    <row r="381" spans="1:11" s="3" customFormat="1" ht="19">
      <c r="A381" s="10">
        <v>377</v>
      </c>
      <c r="B381" s="11" t="s">
        <v>1815</v>
      </c>
      <c r="C381" s="11" t="s">
        <v>13</v>
      </c>
      <c r="D381" s="11" t="s">
        <v>22</v>
      </c>
      <c r="E381" s="21" t="s">
        <v>3439</v>
      </c>
      <c r="F381" s="11" t="s">
        <v>2532</v>
      </c>
      <c r="G381" s="24" t="s">
        <v>3320</v>
      </c>
      <c r="H381" s="23" t="s">
        <v>2534</v>
      </c>
      <c r="I381" s="11" t="s">
        <v>3440</v>
      </c>
      <c r="J381" s="11" t="s">
        <v>3441</v>
      </c>
      <c r="K381" s="11" t="s">
        <v>17</v>
      </c>
    </row>
    <row r="382" spans="1:11" s="3" customFormat="1" ht="19">
      <c r="A382" s="10">
        <v>378</v>
      </c>
      <c r="B382" s="11" t="s">
        <v>1815</v>
      </c>
      <c r="C382" s="11" t="s">
        <v>13</v>
      </c>
      <c r="D382" s="11" t="s">
        <v>34</v>
      </c>
      <c r="E382" s="21" t="s">
        <v>3442</v>
      </c>
      <c r="F382" s="11" t="s">
        <v>2889</v>
      </c>
      <c r="G382" s="24" t="s">
        <v>2890</v>
      </c>
      <c r="H382" s="23" t="s">
        <v>3443</v>
      </c>
      <c r="I382" s="11" t="s">
        <v>71</v>
      </c>
      <c r="J382" s="11" t="s">
        <v>1827</v>
      </c>
      <c r="K382" s="11"/>
    </row>
    <row r="383" spans="1:11" s="1" customFormat="1" ht="19">
      <c r="A383" s="10">
        <v>379</v>
      </c>
      <c r="B383" s="11" t="s">
        <v>1815</v>
      </c>
      <c r="C383" s="11" t="s">
        <v>13</v>
      </c>
      <c r="D383" s="11" t="s">
        <v>34</v>
      </c>
      <c r="E383" s="21" t="s">
        <v>3444</v>
      </c>
      <c r="F383" s="11" t="s">
        <v>1322</v>
      </c>
      <c r="G383" s="24" t="s">
        <v>2867</v>
      </c>
      <c r="H383" s="23" t="s">
        <v>3445</v>
      </c>
      <c r="I383" s="11" t="s">
        <v>17</v>
      </c>
      <c r="J383" s="14" t="s">
        <v>1827</v>
      </c>
      <c r="K383" s="50"/>
    </row>
    <row r="384" spans="1:11" s="3" customFormat="1" ht="19">
      <c r="A384" s="10">
        <v>380</v>
      </c>
      <c r="B384" s="11" t="s">
        <v>1815</v>
      </c>
      <c r="C384" s="11" t="s">
        <v>13</v>
      </c>
      <c r="D384" s="11" t="s">
        <v>34</v>
      </c>
      <c r="E384" s="21" t="s">
        <v>3446</v>
      </c>
      <c r="F384" s="11" t="s">
        <v>1328</v>
      </c>
      <c r="G384" s="24" t="s">
        <v>2893</v>
      </c>
      <c r="H384" s="23" t="s">
        <v>2530</v>
      </c>
      <c r="I384" s="11" t="s">
        <v>71</v>
      </c>
      <c r="J384" s="11" t="s">
        <v>1841</v>
      </c>
      <c r="K384" s="11" t="s">
        <v>17</v>
      </c>
    </row>
    <row r="385" spans="1:11" s="3" customFormat="1" ht="19">
      <c r="A385" s="10">
        <v>381</v>
      </c>
      <c r="B385" s="14" t="s">
        <v>1815</v>
      </c>
      <c r="C385" s="14" t="s">
        <v>13</v>
      </c>
      <c r="D385" s="14" t="s">
        <v>34</v>
      </c>
      <c r="E385" s="26" t="s">
        <v>3447</v>
      </c>
      <c r="F385" s="14" t="s">
        <v>2895</v>
      </c>
      <c r="G385" s="24" t="s">
        <v>2599</v>
      </c>
      <c r="H385" s="24" t="s">
        <v>2538</v>
      </c>
      <c r="I385" s="14" t="s">
        <v>71</v>
      </c>
      <c r="J385" s="11" t="s">
        <v>1844</v>
      </c>
      <c r="K385" s="11"/>
    </row>
    <row r="386" spans="1:11" s="1" customFormat="1" ht="19">
      <c r="A386" s="10">
        <v>382</v>
      </c>
      <c r="B386" s="11" t="s">
        <v>1815</v>
      </c>
      <c r="C386" s="11" t="s">
        <v>13</v>
      </c>
      <c r="D386" s="11" t="s">
        <v>139</v>
      </c>
      <c r="E386" s="21" t="s">
        <v>3448</v>
      </c>
      <c r="F386" s="11" t="s">
        <v>3326</v>
      </c>
      <c r="G386" s="24" t="s">
        <v>2713</v>
      </c>
      <c r="H386" s="23" t="s">
        <v>2530</v>
      </c>
      <c r="I386" s="11" t="s">
        <v>71</v>
      </c>
      <c r="J386" s="14" t="s">
        <v>1841</v>
      </c>
      <c r="K386" s="14"/>
    </row>
    <row r="387" spans="1:11" s="1" customFormat="1" ht="19">
      <c r="A387" s="10">
        <v>383</v>
      </c>
      <c r="B387" s="11" t="s">
        <v>1815</v>
      </c>
      <c r="C387" s="11" t="s">
        <v>13</v>
      </c>
      <c r="D387" s="11" t="s">
        <v>139</v>
      </c>
      <c r="E387" s="21" t="s">
        <v>3449</v>
      </c>
      <c r="F387" s="11" t="s">
        <v>3450</v>
      </c>
      <c r="G387" s="24" t="s">
        <v>2790</v>
      </c>
      <c r="H387" s="23" t="s">
        <v>2534</v>
      </c>
      <c r="I387" s="11" t="s">
        <v>71</v>
      </c>
      <c r="J387" s="17" t="s">
        <v>1844</v>
      </c>
      <c r="K387" s="50"/>
    </row>
    <row r="388" spans="1:11" s="1" customFormat="1" ht="19">
      <c r="A388" s="10">
        <v>384</v>
      </c>
      <c r="B388" s="14" t="s">
        <v>1815</v>
      </c>
      <c r="C388" s="14" t="s">
        <v>13</v>
      </c>
      <c r="D388" s="14" t="s">
        <v>139</v>
      </c>
      <c r="E388" s="26" t="s">
        <v>3451</v>
      </c>
      <c r="F388" s="14" t="s">
        <v>3329</v>
      </c>
      <c r="G388" s="24" t="s">
        <v>2599</v>
      </c>
      <c r="H388" s="24" t="s">
        <v>2538</v>
      </c>
      <c r="I388" s="14" t="s">
        <v>71</v>
      </c>
      <c r="J388" s="11" t="s">
        <v>3452</v>
      </c>
      <c r="K388" s="50"/>
    </row>
    <row r="389" spans="1:11" s="3" customFormat="1" ht="19">
      <c r="A389" s="10">
        <v>385</v>
      </c>
      <c r="B389" s="14" t="s">
        <v>1815</v>
      </c>
      <c r="C389" s="14" t="s">
        <v>13</v>
      </c>
      <c r="D389" s="14" t="s">
        <v>139</v>
      </c>
      <c r="E389" s="121" t="s">
        <v>3453</v>
      </c>
      <c r="F389" s="14" t="s">
        <v>3454</v>
      </c>
      <c r="G389" s="50"/>
      <c r="H389" s="50"/>
      <c r="I389" s="17" t="s">
        <v>71</v>
      </c>
      <c r="J389" s="11" t="s">
        <v>3455</v>
      </c>
      <c r="K389" s="11" t="s">
        <v>17</v>
      </c>
    </row>
    <row r="390" spans="1:11" s="3" customFormat="1" ht="19">
      <c r="A390" s="10">
        <v>386</v>
      </c>
      <c r="B390" s="14" t="s">
        <v>1815</v>
      </c>
      <c r="C390" s="14" t="s">
        <v>13</v>
      </c>
      <c r="D390" s="14" t="s">
        <v>139</v>
      </c>
      <c r="E390" s="119" t="s">
        <v>3456</v>
      </c>
      <c r="F390" s="14" t="s">
        <v>3457</v>
      </c>
      <c r="G390" s="50"/>
      <c r="H390" s="50"/>
      <c r="I390" s="17"/>
      <c r="J390" s="11" t="s">
        <v>3458</v>
      </c>
      <c r="K390" s="11" t="s">
        <v>17</v>
      </c>
    </row>
    <row r="391" spans="1:11" s="3" customFormat="1" ht="19">
      <c r="A391" s="10">
        <v>387</v>
      </c>
      <c r="B391" s="11" t="s">
        <v>1815</v>
      </c>
      <c r="C391" s="11" t="s">
        <v>157</v>
      </c>
      <c r="D391" s="11" t="s">
        <v>162</v>
      </c>
      <c r="E391" s="21" t="s">
        <v>3459</v>
      </c>
      <c r="F391" s="11" t="s">
        <v>2925</v>
      </c>
      <c r="G391" s="24" t="s">
        <v>2593</v>
      </c>
      <c r="H391" s="23" t="s">
        <v>2521</v>
      </c>
      <c r="I391" s="11" t="s">
        <v>17</v>
      </c>
      <c r="J391" s="11" t="s">
        <v>3460</v>
      </c>
      <c r="K391" s="11" t="s">
        <v>17</v>
      </c>
    </row>
    <row r="392" spans="1:11" s="3" customFormat="1" ht="19">
      <c r="A392" s="10">
        <v>388</v>
      </c>
      <c r="B392" s="11" t="s">
        <v>1815</v>
      </c>
      <c r="C392" s="11" t="s">
        <v>157</v>
      </c>
      <c r="D392" s="11" t="s">
        <v>162</v>
      </c>
      <c r="E392" s="21" t="s">
        <v>3461</v>
      </c>
      <c r="F392" s="11" t="s">
        <v>2929</v>
      </c>
      <c r="G392" s="24" t="s">
        <v>2713</v>
      </c>
      <c r="H392" s="23" t="s">
        <v>2530</v>
      </c>
      <c r="I392" s="11" t="s">
        <v>71</v>
      </c>
      <c r="J392" s="14" t="s">
        <v>3460</v>
      </c>
      <c r="K392" s="11"/>
    </row>
    <row r="393" spans="1:11" s="3" customFormat="1" ht="19">
      <c r="A393" s="10">
        <v>389</v>
      </c>
      <c r="B393" s="11" t="s">
        <v>1815</v>
      </c>
      <c r="C393" s="11" t="s">
        <v>157</v>
      </c>
      <c r="D393" s="11" t="s">
        <v>162</v>
      </c>
      <c r="E393" s="21" t="s">
        <v>3462</v>
      </c>
      <c r="F393" s="11" t="s">
        <v>2932</v>
      </c>
      <c r="G393" s="24" t="s">
        <v>2713</v>
      </c>
      <c r="H393" s="23" t="s">
        <v>2530</v>
      </c>
      <c r="I393" s="11" t="s">
        <v>71</v>
      </c>
      <c r="J393" s="14" t="s">
        <v>3458</v>
      </c>
      <c r="K393" s="11"/>
    </row>
    <row r="394" spans="1:11" s="3" customFormat="1" ht="19">
      <c r="A394" s="10">
        <v>390</v>
      </c>
      <c r="B394" s="14" t="s">
        <v>1815</v>
      </c>
      <c r="C394" s="14" t="s">
        <v>157</v>
      </c>
      <c r="D394" s="14" t="s">
        <v>162</v>
      </c>
      <c r="E394" s="26" t="s">
        <v>3463</v>
      </c>
      <c r="F394" s="14" t="s">
        <v>2611</v>
      </c>
      <c r="G394" s="24" t="s">
        <v>2599</v>
      </c>
      <c r="H394" s="24" t="s">
        <v>2538</v>
      </c>
      <c r="I394" s="14" t="s">
        <v>71</v>
      </c>
      <c r="J394" s="14" t="s">
        <v>3464</v>
      </c>
      <c r="K394" s="11"/>
    </row>
    <row r="395" spans="1:11" s="3" customFormat="1" ht="19">
      <c r="A395" s="10">
        <v>391</v>
      </c>
      <c r="B395" s="14" t="s">
        <v>1815</v>
      </c>
      <c r="C395" s="14" t="s">
        <v>157</v>
      </c>
      <c r="D395" s="14" t="s">
        <v>162</v>
      </c>
      <c r="E395" s="26" t="s">
        <v>3465</v>
      </c>
      <c r="F395" s="14" t="s">
        <v>2614</v>
      </c>
      <c r="G395" s="24" t="s">
        <v>2599</v>
      </c>
      <c r="H395" s="24" t="s">
        <v>2538</v>
      </c>
      <c r="I395" s="14" t="s">
        <v>71</v>
      </c>
      <c r="J395" s="11" t="s">
        <v>1851</v>
      </c>
      <c r="K395" s="11" t="s">
        <v>17</v>
      </c>
    </row>
    <row r="396" spans="1:11" s="3" customFormat="1" ht="28.5">
      <c r="A396" s="10">
        <v>392</v>
      </c>
      <c r="B396" s="14" t="s">
        <v>1815</v>
      </c>
      <c r="C396" s="14" t="s">
        <v>157</v>
      </c>
      <c r="D396" s="14" t="s">
        <v>162</v>
      </c>
      <c r="E396" s="26" t="s">
        <v>3466</v>
      </c>
      <c r="F396" s="14" t="s">
        <v>3340</v>
      </c>
      <c r="G396" s="21" t="s">
        <v>2790</v>
      </c>
      <c r="H396" s="24" t="s">
        <v>2538</v>
      </c>
      <c r="I396" s="11"/>
      <c r="J396" s="11" t="s">
        <v>1874</v>
      </c>
      <c r="K396" s="11" t="s">
        <v>17</v>
      </c>
    </row>
    <row r="397" spans="1:11" s="1" customFormat="1" ht="19">
      <c r="A397" s="10">
        <v>393</v>
      </c>
      <c r="B397" s="11" t="s">
        <v>1815</v>
      </c>
      <c r="C397" s="11" t="s">
        <v>157</v>
      </c>
      <c r="D397" s="11" t="s">
        <v>1534</v>
      </c>
      <c r="E397" s="21" t="s">
        <v>3467</v>
      </c>
      <c r="F397" s="11" t="s">
        <v>1536</v>
      </c>
      <c r="G397" s="24" t="s">
        <v>3091</v>
      </c>
      <c r="H397" s="23" t="s">
        <v>3468</v>
      </c>
      <c r="I397" s="11" t="s">
        <v>984</v>
      </c>
      <c r="J397" s="14" t="s">
        <v>1874</v>
      </c>
      <c r="K397" s="50"/>
    </row>
    <row r="398" spans="1:11" s="1" customFormat="1" ht="19">
      <c r="A398" s="10">
        <v>394</v>
      </c>
      <c r="B398" s="11" t="s">
        <v>1815</v>
      </c>
      <c r="C398" s="11" t="s">
        <v>227</v>
      </c>
      <c r="D398" s="11" t="s">
        <v>228</v>
      </c>
      <c r="E398" s="21" t="s">
        <v>3469</v>
      </c>
      <c r="F398" s="11" t="s">
        <v>2687</v>
      </c>
      <c r="G398" s="24" t="s">
        <v>3344</v>
      </c>
      <c r="H398" s="23" t="s">
        <v>2530</v>
      </c>
      <c r="I398" s="11" t="s">
        <v>74</v>
      </c>
      <c r="J398" s="14" t="s">
        <v>1896</v>
      </c>
      <c r="K398" s="50"/>
    </row>
    <row r="399" spans="1:11" s="3" customFormat="1" ht="19">
      <c r="A399" s="10">
        <v>395</v>
      </c>
      <c r="B399" s="14" t="s">
        <v>1815</v>
      </c>
      <c r="C399" s="14" t="s">
        <v>227</v>
      </c>
      <c r="D399" s="14" t="s">
        <v>228</v>
      </c>
      <c r="E399" s="26" t="s">
        <v>3470</v>
      </c>
      <c r="F399" s="14" t="s">
        <v>2700</v>
      </c>
      <c r="G399" s="24" t="s">
        <v>2599</v>
      </c>
      <c r="H399" s="24" t="s">
        <v>2538</v>
      </c>
      <c r="I399" s="14" t="s">
        <v>74</v>
      </c>
      <c r="J399" s="11" t="s">
        <v>3471</v>
      </c>
      <c r="K399" s="11" t="s">
        <v>17</v>
      </c>
    </row>
    <row r="400" spans="1:11" s="1" customFormat="1" ht="19">
      <c r="A400" s="10">
        <v>396</v>
      </c>
      <c r="B400" s="14" t="s">
        <v>1815</v>
      </c>
      <c r="C400" s="14" t="s">
        <v>357</v>
      </c>
      <c r="D400" s="14" t="s">
        <v>368</v>
      </c>
      <c r="E400" s="26" t="s">
        <v>3472</v>
      </c>
      <c r="F400" s="14" t="s">
        <v>2744</v>
      </c>
      <c r="G400" s="24" t="s">
        <v>2599</v>
      </c>
      <c r="H400" s="24" t="s">
        <v>2538</v>
      </c>
      <c r="I400" s="14" t="s">
        <v>223</v>
      </c>
      <c r="J400" s="14" t="s">
        <v>3471</v>
      </c>
      <c r="K400" s="50"/>
    </row>
    <row r="401" spans="1:11" s="3" customFormat="1" ht="19">
      <c r="A401" s="10">
        <v>397</v>
      </c>
      <c r="B401" s="11" t="s">
        <v>1815</v>
      </c>
      <c r="C401" s="11" t="s">
        <v>574</v>
      </c>
      <c r="D401" s="11" t="s">
        <v>604</v>
      </c>
      <c r="E401" s="21" t="s">
        <v>3473</v>
      </c>
      <c r="F401" s="11" t="s">
        <v>3474</v>
      </c>
      <c r="G401" s="24" t="s">
        <v>2713</v>
      </c>
      <c r="H401" s="23" t="s">
        <v>2530</v>
      </c>
      <c r="I401" s="11" t="s">
        <v>71</v>
      </c>
      <c r="J401" s="11" t="s">
        <v>3475</v>
      </c>
      <c r="K401" s="11" t="s">
        <v>17</v>
      </c>
    </row>
    <row r="402" spans="1:11" s="1" customFormat="1" ht="19">
      <c r="A402" s="10">
        <v>398</v>
      </c>
      <c r="B402" s="14" t="s">
        <v>1815</v>
      </c>
      <c r="C402" s="14" t="s">
        <v>574</v>
      </c>
      <c r="D402" s="14" t="s">
        <v>604</v>
      </c>
      <c r="E402" s="26" t="s">
        <v>3476</v>
      </c>
      <c r="F402" s="14" t="s">
        <v>3477</v>
      </c>
      <c r="G402" s="32" t="s">
        <v>2599</v>
      </c>
      <c r="H402" s="32" t="s">
        <v>2538</v>
      </c>
      <c r="I402" s="14" t="s">
        <v>71</v>
      </c>
      <c r="J402" s="14" t="s">
        <v>3475</v>
      </c>
      <c r="K402" s="50"/>
    </row>
    <row r="403" spans="1:11" s="3" customFormat="1" ht="19">
      <c r="A403" s="10">
        <v>399</v>
      </c>
      <c r="B403" s="11" t="s">
        <v>1815</v>
      </c>
      <c r="C403" s="11" t="s">
        <v>574</v>
      </c>
      <c r="D403" s="11" t="s">
        <v>614</v>
      </c>
      <c r="E403" s="21" t="s">
        <v>3478</v>
      </c>
      <c r="F403" s="11" t="s">
        <v>3361</v>
      </c>
      <c r="G403" s="24" t="s">
        <v>2713</v>
      </c>
      <c r="H403" s="23" t="s">
        <v>2530</v>
      </c>
      <c r="I403" s="11" t="s">
        <v>74</v>
      </c>
      <c r="J403" s="11" t="s">
        <v>3479</v>
      </c>
      <c r="K403" s="11" t="s">
        <v>17</v>
      </c>
    </row>
    <row r="404" spans="1:11" s="3" customFormat="1" ht="19">
      <c r="A404" s="10">
        <v>400</v>
      </c>
      <c r="B404" s="14" t="s">
        <v>1815</v>
      </c>
      <c r="C404" s="14" t="s">
        <v>574</v>
      </c>
      <c r="D404" s="14" t="s">
        <v>614</v>
      </c>
      <c r="E404" s="14" t="s">
        <v>3480</v>
      </c>
      <c r="F404" s="14" t="s">
        <v>3364</v>
      </c>
      <c r="G404" s="24" t="s">
        <v>2599</v>
      </c>
      <c r="H404" s="24" t="s">
        <v>2538</v>
      </c>
      <c r="I404" s="14" t="s">
        <v>74</v>
      </c>
      <c r="J404" s="11" t="s">
        <v>3481</v>
      </c>
      <c r="K404" s="11" t="s">
        <v>17</v>
      </c>
    </row>
    <row r="405" spans="1:11" s="3" customFormat="1" ht="19">
      <c r="A405" s="10">
        <v>401</v>
      </c>
      <c r="B405" s="11" t="s">
        <v>1815</v>
      </c>
      <c r="C405" s="11" t="s">
        <v>574</v>
      </c>
      <c r="D405" s="11" t="s">
        <v>139</v>
      </c>
      <c r="E405" s="21" t="s">
        <v>3482</v>
      </c>
      <c r="F405" s="11" t="s">
        <v>3483</v>
      </c>
      <c r="G405" s="24" t="s">
        <v>2815</v>
      </c>
      <c r="H405" s="23" t="s">
        <v>2680</v>
      </c>
      <c r="I405" s="11" t="s">
        <v>71</v>
      </c>
      <c r="J405" s="11" t="s">
        <v>3484</v>
      </c>
      <c r="K405" s="11" t="s">
        <v>17</v>
      </c>
    </row>
    <row r="406" spans="1:11" s="3" customFormat="1" ht="19">
      <c r="A406" s="10">
        <v>402</v>
      </c>
      <c r="B406" s="11" t="s">
        <v>1815</v>
      </c>
      <c r="C406" s="11" t="s">
        <v>574</v>
      </c>
      <c r="D406" s="11" t="s">
        <v>139</v>
      </c>
      <c r="E406" s="21" t="s">
        <v>3485</v>
      </c>
      <c r="F406" s="11" t="s">
        <v>3486</v>
      </c>
      <c r="G406" s="24" t="s">
        <v>3487</v>
      </c>
      <c r="H406" s="23" t="s">
        <v>2675</v>
      </c>
      <c r="I406" s="11" t="s">
        <v>226</v>
      </c>
      <c r="J406" s="11" t="s">
        <v>3488</v>
      </c>
      <c r="K406" s="11" t="s">
        <v>17</v>
      </c>
    </row>
    <row r="407" spans="1:11" s="3" customFormat="1" ht="19">
      <c r="A407" s="10">
        <v>403</v>
      </c>
      <c r="B407" s="11" t="s">
        <v>1815</v>
      </c>
      <c r="C407" s="11" t="s">
        <v>574</v>
      </c>
      <c r="D407" s="11" t="s">
        <v>139</v>
      </c>
      <c r="E407" s="21" t="s">
        <v>3489</v>
      </c>
      <c r="F407" s="11" t="s">
        <v>3490</v>
      </c>
      <c r="G407" s="24" t="s">
        <v>3491</v>
      </c>
      <c r="H407" s="23" t="s">
        <v>2675</v>
      </c>
      <c r="I407" s="11" t="s">
        <v>71</v>
      </c>
      <c r="J407" s="11" t="s">
        <v>3488</v>
      </c>
      <c r="K407" s="11" t="s">
        <v>17</v>
      </c>
    </row>
    <row r="408" spans="1:11" s="3" customFormat="1" ht="19">
      <c r="A408" s="10">
        <v>404</v>
      </c>
      <c r="B408" s="11" t="s">
        <v>1984</v>
      </c>
      <c r="C408" s="11" t="s">
        <v>13</v>
      </c>
      <c r="D408" s="11" t="s">
        <v>22</v>
      </c>
      <c r="E408" s="21" t="s">
        <v>3492</v>
      </c>
      <c r="F408" s="11" t="s">
        <v>2519</v>
      </c>
      <c r="G408" s="24" t="s">
        <v>2870</v>
      </c>
      <c r="H408" s="23" t="s">
        <v>2521</v>
      </c>
      <c r="I408" s="11" t="s">
        <v>3493</v>
      </c>
      <c r="J408" s="11" t="s">
        <v>3494</v>
      </c>
      <c r="K408" s="11" t="s">
        <v>17</v>
      </c>
    </row>
    <row r="409" spans="1:11" s="3" customFormat="1" ht="19">
      <c r="A409" s="10">
        <v>405</v>
      </c>
      <c r="B409" s="11" t="s">
        <v>1984</v>
      </c>
      <c r="C409" s="11" t="s">
        <v>13</v>
      </c>
      <c r="D409" s="11" t="s">
        <v>22</v>
      </c>
      <c r="E409" s="21" t="s">
        <v>3495</v>
      </c>
      <c r="F409" s="11" t="s">
        <v>2525</v>
      </c>
      <c r="G409" s="24" t="s">
        <v>2526</v>
      </c>
      <c r="H409" s="23" t="s">
        <v>2521</v>
      </c>
      <c r="I409" s="11" t="s">
        <v>3493</v>
      </c>
      <c r="J409" s="11" t="s">
        <v>3494</v>
      </c>
      <c r="K409" s="11" t="s">
        <v>17</v>
      </c>
    </row>
    <row r="410" spans="1:11" s="3" customFormat="1" ht="19">
      <c r="A410" s="10">
        <v>406</v>
      </c>
      <c r="B410" s="11" t="s">
        <v>1984</v>
      </c>
      <c r="C410" s="11" t="s">
        <v>13</v>
      </c>
      <c r="D410" s="11" t="s">
        <v>22</v>
      </c>
      <c r="E410" s="21" t="s">
        <v>3496</v>
      </c>
      <c r="F410" s="11" t="s">
        <v>2528</v>
      </c>
      <c r="G410" s="24" t="s">
        <v>2529</v>
      </c>
      <c r="H410" s="23" t="s">
        <v>2530</v>
      </c>
      <c r="I410" s="11" t="s">
        <v>3493</v>
      </c>
      <c r="J410" s="11" t="s">
        <v>3497</v>
      </c>
      <c r="K410" s="11" t="s">
        <v>17</v>
      </c>
    </row>
    <row r="411" spans="1:11" s="3" customFormat="1" ht="28.5">
      <c r="A411" s="10">
        <v>407</v>
      </c>
      <c r="B411" s="11" t="s">
        <v>1984</v>
      </c>
      <c r="C411" s="11" t="s">
        <v>13</v>
      </c>
      <c r="D411" s="11" t="s">
        <v>22</v>
      </c>
      <c r="E411" s="21" t="s">
        <v>3498</v>
      </c>
      <c r="F411" s="11" t="s">
        <v>2532</v>
      </c>
      <c r="G411" s="24" t="s">
        <v>17</v>
      </c>
      <c r="H411" s="23" t="s">
        <v>2534</v>
      </c>
      <c r="I411" s="11" t="s">
        <v>3493</v>
      </c>
      <c r="J411" s="38" t="s">
        <v>3499</v>
      </c>
      <c r="K411" s="11" t="s">
        <v>17</v>
      </c>
    </row>
    <row r="412" spans="1:11" s="3" customFormat="1" ht="28.5">
      <c r="A412" s="10">
        <v>408</v>
      </c>
      <c r="B412" s="11" t="s">
        <v>1984</v>
      </c>
      <c r="C412" s="11" t="s">
        <v>13</v>
      </c>
      <c r="D412" s="11" t="s">
        <v>34</v>
      </c>
      <c r="E412" s="21" t="s">
        <v>1987</v>
      </c>
      <c r="F412" s="11" t="s">
        <v>924</v>
      </c>
      <c r="G412" s="24" t="s">
        <v>2885</v>
      </c>
      <c r="H412" s="23" t="s">
        <v>2893</v>
      </c>
      <c r="I412" s="11" t="s">
        <v>481</v>
      </c>
      <c r="J412" s="11" t="s">
        <v>3500</v>
      </c>
      <c r="K412" s="11" t="s">
        <v>17</v>
      </c>
    </row>
    <row r="413" spans="1:11" s="3" customFormat="1" ht="28.5">
      <c r="A413" s="10">
        <v>409</v>
      </c>
      <c r="B413" s="11" t="s">
        <v>1984</v>
      </c>
      <c r="C413" s="11" t="s">
        <v>13</v>
      </c>
      <c r="D413" s="11" t="s">
        <v>34</v>
      </c>
      <c r="E413" s="21" t="s">
        <v>3501</v>
      </c>
      <c r="F413" s="11" t="s">
        <v>2889</v>
      </c>
      <c r="G413" s="24" t="s">
        <v>2890</v>
      </c>
      <c r="H413" s="23" t="s">
        <v>2891</v>
      </c>
      <c r="I413" s="11" t="s">
        <v>126</v>
      </c>
      <c r="J413" s="11" t="s">
        <v>3499</v>
      </c>
      <c r="K413" s="11" t="s">
        <v>17</v>
      </c>
    </row>
    <row r="414" spans="1:11" s="3" customFormat="1" ht="19">
      <c r="A414" s="10">
        <v>410</v>
      </c>
      <c r="B414" s="11" t="s">
        <v>1984</v>
      </c>
      <c r="C414" s="11" t="s">
        <v>13</v>
      </c>
      <c r="D414" s="11" t="s">
        <v>34</v>
      </c>
      <c r="E414" s="21" t="s">
        <v>3502</v>
      </c>
      <c r="F414" s="11" t="s">
        <v>3503</v>
      </c>
      <c r="G414" s="24" t="s">
        <v>2961</v>
      </c>
      <c r="H414" s="23" t="s">
        <v>3504</v>
      </c>
      <c r="I414" s="11" t="s">
        <v>3505</v>
      </c>
      <c r="J414" s="11" t="s">
        <v>1995</v>
      </c>
      <c r="K414" s="11" t="s">
        <v>17</v>
      </c>
    </row>
    <row r="415" spans="1:11" s="1" customFormat="1" ht="19">
      <c r="A415" s="10">
        <v>411</v>
      </c>
      <c r="B415" s="11" t="s">
        <v>1984</v>
      </c>
      <c r="C415" s="11" t="s">
        <v>13</v>
      </c>
      <c r="D415" s="11" t="s">
        <v>34</v>
      </c>
      <c r="E415" s="21" t="s">
        <v>3506</v>
      </c>
      <c r="F415" s="11" t="s">
        <v>1322</v>
      </c>
      <c r="G415" s="24" t="s">
        <v>2867</v>
      </c>
      <c r="H415" s="23" t="s">
        <v>3445</v>
      </c>
      <c r="I415" s="11" t="s">
        <v>17</v>
      </c>
      <c r="J415" s="53" t="s">
        <v>1995</v>
      </c>
      <c r="K415" s="50"/>
    </row>
    <row r="416" spans="1:11" s="3" customFormat="1" ht="19">
      <c r="A416" s="10">
        <v>412</v>
      </c>
      <c r="B416" s="11" t="s">
        <v>1984</v>
      </c>
      <c r="C416" s="11" t="s">
        <v>13</v>
      </c>
      <c r="D416" s="11" t="s">
        <v>34</v>
      </c>
      <c r="E416" s="21" t="s">
        <v>3507</v>
      </c>
      <c r="F416" s="11" t="s">
        <v>1328</v>
      </c>
      <c r="G416" s="24" t="s">
        <v>2893</v>
      </c>
      <c r="H416" s="23" t="s">
        <v>2530</v>
      </c>
      <c r="I416" s="11" t="s">
        <v>126</v>
      </c>
      <c r="J416" s="11" t="s">
        <v>3508</v>
      </c>
      <c r="K416" s="11" t="s">
        <v>17</v>
      </c>
    </row>
    <row r="417" spans="1:11" s="3" customFormat="1" ht="19">
      <c r="A417" s="10">
        <v>413</v>
      </c>
      <c r="B417" s="14" t="s">
        <v>1984</v>
      </c>
      <c r="C417" s="14" t="s">
        <v>13</v>
      </c>
      <c r="D417" s="14" t="s">
        <v>34</v>
      </c>
      <c r="E417" s="26" t="s">
        <v>3509</v>
      </c>
      <c r="F417" s="14" t="s">
        <v>2895</v>
      </c>
      <c r="G417" s="24" t="s">
        <v>2599</v>
      </c>
      <c r="H417" s="24" t="s">
        <v>2538</v>
      </c>
      <c r="I417" s="53" t="s">
        <v>126</v>
      </c>
      <c r="J417" s="11" t="s">
        <v>3510</v>
      </c>
      <c r="K417" s="11"/>
    </row>
    <row r="418" spans="1:11" s="3" customFormat="1" ht="19">
      <c r="A418" s="10">
        <v>414</v>
      </c>
      <c r="B418" s="11" t="s">
        <v>1984</v>
      </c>
      <c r="C418" s="11" t="s">
        <v>400</v>
      </c>
      <c r="D418" s="11" t="s">
        <v>425</v>
      </c>
      <c r="E418" s="21" t="s">
        <v>3511</v>
      </c>
      <c r="F418" s="11" t="s">
        <v>3415</v>
      </c>
      <c r="G418" s="24" t="s">
        <v>3416</v>
      </c>
      <c r="H418" s="23" t="s">
        <v>3369</v>
      </c>
      <c r="I418" s="11" t="s">
        <v>17</v>
      </c>
      <c r="J418" s="11" t="s">
        <v>3512</v>
      </c>
      <c r="K418" s="11" t="s">
        <v>17</v>
      </c>
    </row>
    <row r="419" spans="1:11" s="3" customFormat="1" ht="19">
      <c r="A419" s="10">
        <v>415</v>
      </c>
      <c r="B419" s="11" t="s">
        <v>1984</v>
      </c>
      <c r="C419" s="11" t="s">
        <v>400</v>
      </c>
      <c r="D419" s="11" t="s">
        <v>425</v>
      </c>
      <c r="E419" s="21" t="s">
        <v>3513</v>
      </c>
      <c r="F419" s="11" t="s">
        <v>891</v>
      </c>
      <c r="G419" s="24" t="s">
        <v>2735</v>
      </c>
      <c r="H419" s="23" t="s">
        <v>3514</v>
      </c>
      <c r="I419" s="11" t="s">
        <v>3515</v>
      </c>
      <c r="J419" s="11" t="s">
        <v>3497</v>
      </c>
      <c r="K419" s="11" t="s">
        <v>17</v>
      </c>
    </row>
    <row r="420" spans="1:11" s="3" customFormat="1" ht="19">
      <c r="A420" s="10">
        <v>416</v>
      </c>
      <c r="B420" s="11" t="s">
        <v>1984</v>
      </c>
      <c r="C420" s="11" t="s">
        <v>400</v>
      </c>
      <c r="D420" s="11" t="s">
        <v>524</v>
      </c>
      <c r="E420" s="21" t="s">
        <v>3516</v>
      </c>
      <c r="F420" s="11" t="s">
        <v>2748</v>
      </c>
      <c r="G420" s="24" t="s">
        <v>2749</v>
      </c>
      <c r="H420" s="23" t="s">
        <v>2685</v>
      </c>
      <c r="I420" s="11" t="s">
        <v>231</v>
      </c>
      <c r="J420" s="11" t="s">
        <v>2036</v>
      </c>
      <c r="K420" s="11"/>
    </row>
    <row r="421" spans="1:11" s="3" customFormat="1" ht="19">
      <c r="A421" s="10">
        <v>417</v>
      </c>
      <c r="B421" s="11" t="s">
        <v>1984</v>
      </c>
      <c r="C421" s="11" t="s">
        <v>574</v>
      </c>
      <c r="D421" s="11" t="s">
        <v>139</v>
      </c>
      <c r="E421" s="21" t="s">
        <v>3517</v>
      </c>
      <c r="F421" s="11" t="s">
        <v>924</v>
      </c>
      <c r="G421" s="24" t="s">
        <v>2885</v>
      </c>
      <c r="H421" s="23" t="s">
        <v>2893</v>
      </c>
      <c r="I421" s="11" t="s">
        <v>481</v>
      </c>
      <c r="J421" s="11" t="s">
        <v>3518</v>
      </c>
      <c r="K421" s="11" t="s">
        <v>17</v>
      </c>
    </row>
    <row r="422" spans="1:11" s="3" customFormat="1" ht="19">
      <c r="A422" s="10">
        <v>418</v>
      </c>
      <c r="B422" s="11" t="s">
        <v>2033</v>
      </c>
      <c r="C422" s="11" t="s">
        <v>13</v>
      </c>
      <c r="D422" s="11" t="s">
        <v>22</v>
      </c>
      <c r="E422" s="21" t="s">
        <v>3519</v>
      </c>
      <c r="F422" s="11" t="s">
        <v>1279</v>
      </c>
      <c r="G422" s="24" t="s">
        <v>3234</v>
      </c>
      <c r="H422" s="23" t="s">
        <v>2815</v>
      </c>
      <c r="I422" s="11" t="s">
        <v>50</v>
      </c>
      <c r="J422" s="11" t="s">
        <v>3520</v>
      </c>
      <c r="K422" s="11" t="s">
        <v>17</v>
      </c>
    </row>
    <row r="423" spans="1:11" s="3" customFormat="1" ht="19">
      <c r="A423" s="10">
        <v>419</v>
      </c>
      <c r="B423" s="11" t="s">
        <v>2033</v>
      </c>
      <c r="C423" s="11" t="s">
        <v>252</v>
      </c>
      <c r="D423" s="11" t="s">
        <v>183</v>
      </c>
      <c r="E423" s="21" t="s">
        <v>3521</v>
      </c>
      <c r="F423" s="11" t="s">
        <v>254</v>
      </c>
      <c r="G423" s="24" t="s">
        <v>3522</v>
      </c>
      <c r="H423" s="23" t="s">
        <v>3106</v>
      </c>
      <c r="I423" s="11" t="s">
        <v>3523</v>
      </c>
      <c r="J423" s="11" t="s">
        <v>3520</v>
      </c>
      <c r="K423" s="11" t="s">
        <v>17</v>
      </c>
    </row>
    <row r="424" spans="1:11" s="3" customFormat="1" ht="19">
      <c r="A424" s="10">
        <v>420</v>
      </c>
      <c r="B424" s="11" t="s">
        <v>2033</v>
      </c>
      <c r="C424" s="11" t="s">
        <v>400</v>
      </c>
      <c r="D424" s="11" t="s">
        <v>425</v>
      </c>
      <c r="E424" s="21" t="s">
        <v>3524</v>
      </c>
      <c r="F424" s="11" t="s">
        <v>887</v>
      </c>
      <c r="G424" s="24" t="s">
        <v>3412</v>
      </c>
      <c r="H424" s="23" t="s">
        <v>2543</v>
      </c>
      <c r="I424" s="11" t="s">
        <v>3525</v>
      </c>
      <c r="J424" s="11" t="s">
        <v>3520</v>
      </c>
      <c r="K424" s="11" t="s">
        <v>17</v>
      </c>
    </row>
    <row r="425" spans="1:11" s="1" customFormat="1" ht="19">
      <c r="A425" s="10">
        <v>421</v>
      </c>
      <c r="B425" s="11" t="s">
        <v>2033</v>
      </c>
      <c r="C425" s="11" t="s">
        <v>400</v>
      </c>
      <c r="D425" s="11" t="s">
        <v>425</v>
      </c>
      <c r="E425" s="21" t="s">
        <v>3526</v>
      </c>
      <c r="F425" s="11" t="s">
        <v>891</v>
      </c>
      <c r="G425" s="24" t="s">
        <v>2735</v>
      </c>
      <c r="H425" s="23" t="s">
        <v>2543</v>
      </c>
      <c r="I425" s="11" t="s">
        <v>3527</v>
      </c>
      <c r="J425" s="14" t="s">
        <v>3528</v>
      </c>
      <c r="K425" s="50"/>
    </row>
    <row r="426" spans="1:11" s="1" customFormat="1" ht="28.5">
      <c r="A426" s="10">
        <v>422</v>
      </c>
      <c r="B426" s="11" t="s">
        <v>2033</v>
      </c>
      <c r="C426" s="11" t="s">
        <v>400</v>
      </c>
      <c r="D426" s="11" t="s">
        <v>425</v>
      </c>
      <c r="E426" s="21" t="s">
        <v>3529</v>
      </c>
      <c r="F426" s="11" t="s">
        <v>895</v>
      </c>
      <c r="G426" s="24" t="s">
        <v>2593</v>
      </c>
      <c r="H426" s="23" t="s">
        <v>2543</v>
      </c>
      <c r="I426" s="11" t="s">
        <v>3527</v>
      </c>
      <c r="J426" s="14" t="s">
        <v>3530</v>
      </c>
      <c r="K426" s="50"/>
    </row>
    <row r="427" spans="1:11" s="3" customFormat="1" ht="19">
      <c r="A427" s="10">
        <v>423</v>
      </c>
      <c r="B427" s="14" t="s">
        <v>2033</v>
      </c>
      <c r="C427" s="14" t="s">
        <v>574</v>
      </c>
      <c r="D427" s="14" t="s">
        <v>604</v>
      </c>
      <c r="E427" s="26" t="s">
        <v>3531</v>
      </c>
      <c r="F427" s="14" t="s">
        <v>3532</v>
      </c>
      <c r="G427" s="32" t="s">
        <v>2815</v>
      </c>
      <c r="H427" s="46" t="s">
        <v>2534</v>
      </c>
      <c r="I427" s="14" t="s">
        <v>3533</v>
      </c>
      <c r="J427" s="11" t="s">
        <v>17</v>
      </c>
      <c r="K427" s="11" t="s">
        <v>17</v>
      </c>
    </row>
    <row r="428" spans="1:11" s="3" customFormat="1" ht="19">
      <c r="A428" s="10">
        <v>424</v>
      </c>
      <c r="B428" s="14" t="s">
        <v>2033</v>
      </c>
      <c r="C428" s="14" t="s">
        <v>574</v>
      </c>
      <c r="D428" s="14" t="s">
        <v>604</v>
      </c>
      <c r="E428" s="26" t="s">
        <v>3534</v>
      </c>
      <c r="F428" s="14" t="s">
        <v>3532</v>
      </c>
      <c r="G428" s="32" t="s">
        <v>2815</v>
      </c>
      <c r="H428" s="46" t="s">
        <v>2534</v>
      </c>
      <c r="I428" s="14" t="s">
        <v>3535</v>
      </c>
      <c r="J428" s="11" t="s">
        <v>3536</v>
      </c>
      <c r="K428" s="11" t="s">
        <v>17</v>
      </c>
    </row>
    <row r="429" spans="1:11" s="3" customFormat="1" ht="19">
      <c r="A429" s="10">
        <v>425</v>
      </c>
      <c r="B429" s="11" t="s">
        <v>2033</v>
      </c>
      <c r="C429" s="11" t="s">
        <v>574</v>
      </c>
      <c r="D429" s="11" t="s">
        <v>139</v>
      </c>
      <c r="E429" s="21" t="s">
        <v>3537</v>
      </c>
      <c r="F429" s="52" t="s">
        <v>3538</v>
      </c>
      <c r="G429" s="24" t="s">
        <v>3539</v>
      </c>
      <c r="H429" s="23" t="s">
        <v>3106</v>
      </c>
      <c r="I429" s="11" t="s">
        <v>17</v>
      </c>
      <c r="J429" s="11" t="s">
        <v>2069</v>
      </c>
      <c r="K429" s="11" t="s">
        <v>17</v>
      </c>
    </row>
    <row r="430" spans="1:11" s="3" customFormat="1" ht="19">
      <c r="A430" s="10">
        <v>426</v>
      </c>
      <c r="B430" s="11" t="s">
        <v>2066</v>
      </c>
      <c r="C430" s="11" t="s">
        <v>13</v>
      </c>
      <c r="D430" s="11" t="s">
        <v>22</v>
      </c>
      <c r="E430" s="21" t="s">
        <v>3540</v>
      </c>
      <c r="F430" s="11" t="s">
        <v>2525</v>
      </c>
      <c r="G430" s="24" t="s">
        <v>2526</v>
      </c>
      <c r="H430" s="23" t="s">
        <v>2521</v>
      </c>
      <c r="I430" s="11" t="s">
        <v>17</v>
      </c>
      <c r="J430" s="11" t="s">
        <v>3541</v>
      </c>
      <c r="K430" s="11" t="s">
        <v>17</v>
      </c>
    </row>
    <row r="431" spans="1:11" s="3" customFormat="1" ht="19">
      <c r="A431" s="10">
        <v>427</v>
      </c>
      <c r="B431" s="11" t="s">
        <v>2066</v>
      </c>
      <c r="C431" s="11" t="s">
        <v>13</v>
      </c>
      <c r="D431" s="11" t="s">
        <v>22</v>
      </c>
      <c r="E431" s="21" t="s">
        <v>3542</v>
      </c>
      <c r="F431" s="11" t="s">
        <v>3543</v>
      </c>
      <c r="G431" s="24" t="s">
        <v>3544</v>
      </c>
      <c r="H431" s="23" t="s">
        <v>3545</v>
      </c>
      <c r="I431" s="11" t="s">
        <v>17</v>
      </c>
      <c r="J431" s="11" t="s">
        <v>3546</v>
      </c>
      <c r="K431" s="11" t="s">
        <v>17</v>
      </c>
    </row>
    <row r="432" spans="1:11" s="3" customFormat="1" ht="19">
      <c r="A432" s="10">
        <v>428</v>
      </c>
      <c r="B432" s="11" t="s">
        <v>2066</v>
      </c>
      <c r="C432" s="11" t="s">
        <v>13</v>
      </c>
      <c r="D432" s="11" t="s">
        <v>22</v>
      </c>
      <c r="E432" s="21" t="s">
        <v>3547</v>
      </c>
      <c r="F432" s="11" t="s">
        <v>2528</v>
      </c>
      <c r="G432" s="24" t="s">
        <v>2529</v>
      </c>
      <c r="H432" s="23" t="s">
        <v>2530</v>
      </c>
      <c r="I432" s="11" t="s">
        <v>3548</v>
      </c>
      <c r="J432" s="11" t="s">
        <v>3549</v>
      </c>
      <c r="K432" s="11" t="s">
        <v>17</v>
      </c>
    </row>
    <row r="433" spans="1:11" s="3" customFormat="1" ht="19">
      <c r="A433" s="10">
        <v>429</v>
      </c>
      <c r="B433" s="11" t="s">
        <v>2066</v>
      </c>
      <c r="C433" s="11" t="s">
        <v>13</v>
      </c>
      <c r="D433" s="11" t="s">
        <v>22</v>
      </c>
      <c r="E433" s="21" t="s">
        <v>3550</v>
      </c>
      <c r="F433" s="11" t="s">
        <v>2532</v>
      </c>
      <c r="G433" s="24" t="s">
        <v>2533</v>
      </c>
      <c r="H433" s="23" t="s">
        <v>2534</v>
      </c>
      <c r="I433" s="11" t="s">
        <v>3548</v>
      </c>
      <c r="J433" s="14" t="s">
        <v>3551</v>
      </c>
      <c r="K433" s="11"/>
    </row>
    <row r="434" spans="1:11" s="3" customFormat="1" ht="19">
      <c r="A434" s="10">
        <v>430</v>
      </c>
      <c r="B434" s="11" t="s">
        <v>2066</v>
      </c>
      <c r="C434" s="11" t="s">
        <v>227</v>
      </c>
      <c r="D434" s="11" t="s">
        <v>689</v>
      </c>
      <c r="E434" s="21" t="s">
        <v>3552</v>
      </c>
      <c r="F434" s="11" t="s">
        <v>3553</v>
      </c>
      <c r="G434" s="24" t="s">
        <v>2815</v>
      </c>
      <c r="H434" s="23" t="s">
        <v>3554</v>
      </c>
      <c r="I434" s="11" t="s">
        <v>17</v>
      </c>
      <c r="J434" s="14" t="s">
        <v>3549</v>
      </c>
      <c r="K434" s="11"/>
    </row>
    <row r="435" spans="1:11" s="3" customFormat="1" ht="38">
      <c r="A435" s="10">
        <v>431</v>
      </c>
      <c r="B435" s="14" t="s">
        <v>2066</v>
      </c>
      <c r="C435" s="14" t="s">
        <v>227</v>
      </c>
      <c r="D435" s="14" t="s">
        <v>689</v>
      </c>
      <c r="E435" s="26" t="s">
        <v>3555</v>
      </c>
      <c r="F435" s="14" t="s">
        <v>3556</v>
      </c>
      <c r="G435" s="32" t="s">
        <v>3557</v>
      </c>
      <c r="H435" s="32" t="s">
        <v>2656</v>
      </c>
      <c r="I435" s="11"/>
      <c r="J435" s="14" t="s">
        <v>3558</v>
      </c>
      <c r="K435" s="11"/>
    </row>
    <row r="436" spans="1:11" s="3" customFormat="1" ht="19">
      <c r="A436" s="10">
        <v>432</v>
      </c>
      <c r="B436" s="14" t="s">
        <v>2066</v>
      </c>
      <c r="C436" s="14" t="s">
        <v>227</v>
      </c>
      <c r="D436" s="14" t="s">
        <v>689</v>
      </c>
      <c r="E436" s="26" t="s">
        <v>3559</v>
      </c>
      <c r="F436" s="14" t="s">
        <v>3560</v>
      </c>
      <c r="G436" s="32" t="s">
        <v>2599</v>
      </c>
      <c r="H436" s="32" t="s">
        <v>3561</v>
      </c>
      <c r="I436" s="11"/>
      <c r="J436" s="14" t="s">
        <v>3549</v>
      </c>
      <c r="K436" s="11" t="s">
        <v>17</v>
      </c>
    </row>
    <row r="437" spans="1:11" s="3" customFormat="1" ht="22" customHeight="1">
      <c r="A437" s="10">
        <v>433</v>
      </c>
      <c r="B437" s="14" t="s">
        <v>2066</v>
      </c>
      <c r="C437" s="14" t="s">
        <v>227</v>
      </c>
      <c r="D437" s="14" t="s">
        <v>689</v>
      </c>
      <c r="E437" s="26" t="s">
        <v>3562</v>
      </c>
      <c r="F437" s="14" t="s">
        <v>3563</v>
      </c>
      <c r="G437" s="28" t="s">
        <v>2643</v>
      </c>
      <c r="H437" s="28" t="s">
        <v>3145</v>
      </c>
      <c r="I437" s="36" t="s">
        <v>71</v>
      </c>
      <c r="J437" s="36" t="s">
        <v>2077</v>
      </c>
      <c r="K437" s="11"/>
    </row>
    <row r="438" spans="1:11" s="3" customFormat="1" ht="19">
      <c r="A438" s="10">
        <v>434</v>
      </c>
      <c r="B438" s="14" t="s">
        <v>2066</v>
      </c>
      <c r="C438" s="14" t="s">
        <v>357</v>
      </c>
      <c r="D438" s="14" t="s">
        <v>139</v>
      </c>
      <c r="E438" s="26" t="s">
        <v>3564</v>
      </c>
      <c r="F438" s="14" t="s">
        <v>3565</v>
      </c>
      <c r="G438" s="32" t="s">
        <v>3566</v>
      </c>
      <c r="H438" s="32" t="s">
        <v>3561</v>
      </c>
      <c r="I438" s="11"/>
      <c r="J438" s="11" t="s">
        <v>2088</v>
      </c>
      <c r="K438" s="11" t="s">
        <v>17</v>
      </c>
    </row>
    <row r="439" spans="1:11" ht="38">
      <c r="A439" s="10">
        <v>435</v>
      </c>
      <c r="B439" s="14" t="s">
        <v>2066</v>
      </c>
      <c r="C439" s="14" t="s">
        <v>574</v>
      </c>
      <c r="D439" s="14" t="s">
        <v>582</v>
      </c>
      <c r="E439" s="26" t="s">
        <v>3567</v>
      </c>
      <c r="F439" s="14" t="s">
        <v>3568</v>
      </c>
      <c r="G439" s="32" t="s">
        <v>17</v>
      </c>
      <c r="H439" s="29" t="s">
        <v>3561</v>
      </c>
      <c r="I439" s="49"/>
      <c r="J439" s="14" t="s">
        <v>2088</v>
      </c>
      <c r="K439" s="14" t="s">
        <v>3569</v>
      </c>
    </row>
    <row r="440" spans="1:11" s="3" customFormat="1" ht="19">
      <c r="A440" s="10">
        <v>436</v>
      </c>
      <c r="B440" s="11" t="s">
        <v>2066</v>
      </c>
      <c r="C440" s="11" t="s">
        <v>574</v>
      </c>
      <c r="D440" s="11" t="s">
        <v>582</v>
      </c>
      <c r="E440" s="21" t="s">
        <v>3570</v>
      </c>
      <c r="F440" s="11" t="s">
        <v>3571</v>
      </c>
      <c r="G440" s="24" t="s">
        <v>3572</v>
      </c>
      <c r="H440" s="23" t="s">
        <v>2521</v>
      </c>
      <c r="I440" s="11" t="s">
        <v>17</v>
      </c>
      <c r="J440" s="11" t="s">
        <v>3573</v>
      </c>
      <c r="K440" s="11"/>
    </row>
    <row r="441" spans="1:11" s="3" customFormat="1" ht="19">
      <c r="A441" s="10">
        <v>437</v>
      </c>
      <c r="B441" s="11" t="s">
        <v>2066</v>
      </c>
      <c r="C441" s="11" t="s">
        <v>574</v>
      </c>
      <c r="D441" s="11" t="s">
        <v>582</v>
      </c>
      <c r="E441" s="21" t="s">
        <v>3574</v>
      </c>
      <c r="F441" s="11" t="s">
        <v>3575</v>
      </c>
      <c r="G441" s="24" t="s">
        <v>3576</v>
      </c>
      <c r="H441" s="23" t="s">
        <v>3577</v>
      </c>
      <c r="I441" s="11" t="s">
        <v>17</v>
      </c>
      <c r="J441" s="14" t="s">
        <v>3578</v>
      </c>
      <c r="K441" s="11"/>
    </row>
    <row r="442" spans="1:11" s="3" customFormat="1" ht="19">
      <c r="A442" s="10">
        <v>438</v>
      </c>
      <c r="B442" s="14" t="s">
        <v>2066</v>
      </c>
      <c r="C442" s="14" t="s">
        <v>574</v>
      </c>
      <c r="D442" s="14" t="s">
        <v>600</v>
      </c>
      <c r="E442" s="26" t="s">
        <v>3579</v>
      </c>
      <c r="F442" s="14" t="s">
        <v>3580</v>
      </c>
      <c r="G442" s="24" t="s">
        <v>3072</v>
      </c>
      <c r="H442" s="24" t="s">
        <v>3561</v>
      </c>
      <c r="I442" s="11" t="s">
        <v>2090</v>
      </c>
      <c r="J442" s="65" t="s">
        <v>3581</v>
      </c>
      <c r="K442" s="11"/>
    </row>
    <row r="443" spans="1:11" s="3" customFormat="1" ht="19">
      <c r="A443" s="10">
        <v>439</v>
      </c>
      <c r="B443" s="14" t="s">
        <v>2066</v>
      </c>
      <c r="C443" s="14" t="s">
        <v>574</v>
      </c>
      <c r="D443" s="14" t="s">
        <v>139</v>
      </c>
      <c r="E443" s="26" t="s">
        <v>3582</v>
      </c>
      <c r="F443" s="14" t="s">
        <v>3583</v>
      </c>
      <c r="G443" s="64" t="s">
        <v>17</v>
      </c>
      <c r="H443" s="24" t="s">
        <v>3561</v>
      </c>
      <c r="I443" s="11"/>
      <c r="J443" s="11" t="s">
        <v>3584</v>
      </c>
      <c r="K443" s="11"/>
    </row>
    <row r="444" spans="1:11" s="3" customFormat="1" ht="19">
      <c r="A444" s="10">
        <v>440</v>
      </c>
      <c r="B444" s="14" t="s">
        <v>2066</v>
      </c>
      <c r="C444" s="14" t="s">
        <v>574</v>
      </c>
      <c r="D444" s="14" t="s">
        <v>139</v>
      </c>
      <c r="E444" s="26" t="s">
        <v>3585</v>
      </c>
      <c r="F444" s="14" t="s">
        <v>3580</v>
      </c>
      <c r="G444" s="24" t="s">
        <v>3072</v>
      </c>
      <c r="H444" s="24" t="s">
        <v>3561</v>
      </c>
      <c r="I444" s="65" t="s">
        <v>2105</v>
      </c>
      <c r="J444" s="14" t="s">
        <v>3586</v>
      </c>
      <c r="K444" s="11"/>
    </row>
    <row r="445" spans="1:11" s="3" customFormat="1" ht="19">
      <c r="A445" s="10">
        <v>441</v>
      </c>
      <c r="B445" s="11" t="s">
        <v>2066</v>
      </c>
      <c r="C445" s="11" t="s">
        <v>574</v>
      </c>
      <c r="D445" s="11" t="s">
        <v>139</v>
      </c>
      <c r="E445" s="21" t="s">
        <v>3587</v>
      </c>
      <c r="F445" s="11" t="s">
        <v>3588</v>
      </c>
      <c r="G445" s="24" t="s">
        <v>3128</v>
      </c>
      <c r="H445" s="23" t="s">
        <v>2534</v>
      </c>
      <c r="I445" s="11"/>
      <c r="J445" s="14" t="s">
        <v>3589</v>
      </c>
      <c r="K445" s="11"/>
    </row>
    <row r="446" spans="1:11" s="1" customFormat="1" ht="19">
      <c r="A446" s="10">
        <v>442</v>
      </c>
      <c r="B446" s="14" t="s">
        <v>2066</v>
      </c>
      <c r="C446" s="14" t="s">
        <v>574</v>
      </c>
      <c r="D446" s="14" t="s">
        <v>139</v>
      </c>
      <c r="E446" s="26" t="s">
        <v>3590</v>
      </c>
      <c r="F446" s="14" t="s">
        <v>3580</v>
      </c>
      <c r="G446" s="24" t="s">
        <v>3072</v>
      </c>
      <c r="H446" s="24" t="s">
        <v>3561</v>
      </c>
      <c r="I446" s="14" t="s">
        <v>2105</v>
      </c>
      <c r="J446" s="14" t="s">
        <v>3591</v>
      </c>
      <c r="K446" s="50"/>
    </row>
    <row r="447" spans="1:11" s="3" customFormat="1" ht="19">
      <c r="A447" s="10">
        <v>443</v>
      </c>
      <c r="B447" s="14" t="s">
        <v>2066</v>
      </c>
      <c r="C447" s="14" t="s">
        <v>574</v>
      </c>
      <c r="D447" s="14" t="s">
        <v>139</v>
      </c>
      <c r="E447" s="26" t="s">
        <v>3592</v>
      </c>
      <c r="F447" s="14" t="s">
        <v>3580</v>
      </c>
      <c r="G447" s="24" t="s">
        <v>3072</v>
      </c>
      <c r="H447" s="24" t="s">
        <v>3593</v>
      </c>
      <c r="I447" s="14" t="s">
        <v>2073</v>
      </c>
      <c r="J447" s="11" t="s">
        <v>3594</v>
      </c>
      <c r="K447" s="11" t="s">
        <v>17</v>
      </c>
    </row>
    <row r="448" spans="1:11" s="3" customFormat="1" ht="19">
      <c r="A448" s="10">
        <v>444</v>
      </c>
      <c r="B448" s="14" t="s">
        <v>2066</v>
      </c>
      <c r="C448" s="14" t="s">
        <v>574</v>
      </c>
      <c r="D448" s="14" t="s">
        <v>139</v>
      </c>
      <c r="E448" s="26" t="s">
        <v>3595</v>
      </c>
      <c r="F448" s="14" t="s">
        <v>3596</v>
      </c>
      <c r="G448" s="32" t="s">
        <v>2564</v>
      </c>
      <c r="H448" s="32" t="s">
        <v>2656</v>
      </c>
      <c r="I448" s="14"/>
      <c r="J448" s="11" t="s">
        <v>3597</v>
      </c>
      <c r="K448" s="11" t="s">
        <v>17</v>
      </c>
    </row>
    <row r="449" spans="1:11" s="3" customFormat="1" ht="19">
      <c r="A449" s="10">
        <v>445</v>
      </c>
      <c r="B449" s="11" t="s">
        <v>2113</v>
      </c>
      <c r="C449" s="11" t="s">
        <v>13</v>
      </c>
      <c r="D449" s="11" t="s">
        <v>22</v>
      </c>
      <c r="E449" s="21" t="s">
        <v>3598</v>
      </c>
      <c r="F449" s="11" t="s">
        <v>2519</v>
      </c>
      <c r="G449" s="24" t="s">
        <v>2870</v>
      </c>
      <c r="H449" s="23" t="s">
        <v>2521</v>
      </c>
      <c r="I449" s="11" t="s">
        <v>837</v>
      </c>
      <c r="J449" s="11" t="s">
        <v>3594</v>
      </c>
      <c r="K449" s="11" t="s">
        <v>17</v>
      </c>
    </row>
    <row r="450" spans="1:11" s="3" customFormat="1" ht="19">
      <c r="A450" s="10">
        <v>446</v>
      </c>
      <c r="B450" s="11" t="s">
        <v>2113</v>
      </c>
      <c r="C450" s="11" t="s">
        <v>13</v>
      </c>
      <c r="D450" s="11" t="s">
        <v>22</v>
      </c>
      <c r="E450" s="21" t="s">
        <v>3599</v>
      </c>
      <c r="F450" s="11" t="s">
        <v>2525</v>
      </c>
      <c r="G450" s="24" t="s">
        <v>2526</v>
      </c>
      <c r="H450" s="23" t="s">
        <v>2521</v>
      </c>
      <c r="I450" s="11" t="s">
        <v>837</v>
      </c>
      <c r="J450" s="11" t="s">
        <v>3594</v>
      </c>
      <c r="K450" s="11" t="s">
        <v>17</v>
      </c>
    </row>
    <row r="451" spans="1:11" s="3" customFormat="1" ht="19">
      <c r="A451" s="10">
        <v>447</v>
      </c>
      <c r="B451" s="11" t="s">
        <v>2113</v>
      </c>
      <c r="C451" s="11" t="s">
        <v>13</v>
      </c>
      <c r="D451" s="11" t="s">
        <v>22</v>
      </c>
      <c r="E451" s="21" t="s">
        <v>3600</v>
      </c>
      <c r="F451" s="11" t="s">
        <v>2528</v>
      </c>
      <c r="G451" s="24" t="s">
        <v>2529</v>
      </c>
      <c r="H451" s="23" t="s">
        <v>2530</v>
      </c>
      <c r="I451" s="11" t="s">
        <v>837</v>
      </c>
      <c r="J451" s="14" t="s">
        <v>2122</v>
      </c>
      <c r="K451" s="11" t="s">
        <v>17</v>
      </c>
    </row>
    <row r="452" spans="1:11" s="3" customFormat="1" ht="19">
      <c r="A452" s="10">
        <v>448</v>
      </c>
      <c r="B452" s="11" t="s">
        <v>2113</v>
      </c>
      <c r="C452" s="11" t="s">
        <v>13</v>
      </c>
      <c r="D452" s="11" t="s">
        <v>22</v>
      </c>
      <c r="E452" s="21" t="s">
        <v>3601</v>
      </c>
      <c r="F452" s="11" t="s">
        <v>2532</v>
      </c>
      <c r="G452" s="24" t="s">
        <v>17</v>
      </c>
      <c r="H452" s="23" t="s">
        <v>2534</v>
      </c>
      <c r="I452" s="11" t="s">
        <v>837</v>
      </c>
      <c r="J452" s="14" t="s">
        <v>2125</v>
      </c>
      <c r="K452" s="11"/>
    </row>
    <row r="453" spans="1:11" s="3" customFormat="1" ht="19">
      <c r="A453" s="10">
        <v>449</v>
      </c>
      <c r="B453" s="14" t="s">
        <v>2113</v>
      </c>
      <c r="C453" s="14" t="s">
        <v>13</v>
      </c>
      <c r="D453" s="14" t="s">
        <v>139</v>
      </c>
      <c r="E453" s="26" t="s">
        <v>3602</v>
      </c>
      <c r="F453" s="14" t="s">
        <v>3603</v>
      </c>
      <c r="G453" s="24" t="s">
        <v>2735</v>
      </c>
      <c r="H453" s="24" t="s">
        <v>3593</v>
      </c>
      <c r="I453" s="14" t="s">
        <v>3604</v>
      </c>
      <c r="J453" s="11" t="s">
        <v>3605</v>
      </c>
      <c r="K453" s="11"/>
    </row>
    <row r="454" spans="1:11" s="3" customFormat="1" ht="19">
      <c r="A454" s="10">
        <v>450</v>
      </c>
      <c r="B454" s="14" t="s">
        <v>2113</v>
      </c>
      <c r="C454" s="14" t="s">
        <v>357</v>
      </c>
      <c r="D454" s="14" t="s">
        <v>368</v>
      </c>
      <c r="E454" s="26" t="s">
        <v>3606</v>
      </c>
      <c r="F454" s="14" t="s">
        <v>3603</v>
      </c>
      <c r="G454" s="24" t="s">
        <v>2735</v>
      </c>
      <c r="H454" s="24" t="s">
        <v>3593</v>
      </c>
      <c r="I454" s="14" t="s">
        <v>509</v>
      </c>
      <c r="J454" s="14" t="s">
        <v>3605</v>
      </c>
      <c r="K454" s="11"/>
    </row>
    <row r="455" spans="1:11" s="3" customFormat="1" ht="19">
      <c r="A455" s="10">
        <v>451</v>
      </c>
      <c r="B455" s="11" t="s">
        <v>2113</v>
      </c>
      <c r="C455" s="11" t="s">
        <v>400</v>
      </c>
      <c r="D455" s="11" t="s">
        <v>401</v>
      </c>
      <c r="E455" s="21" t="s">
        <v>3607</v>
      </c>
      <c r="F455" s="11" t="s">
        <v>403</v>
      </c>
      <c r="G455" s="24" t="s">
        <v>2666</v>
      </c>
      <c r="H455" s="23" t="s">
        <v>3608</v>
      </c>
      <c r="I455" s="11" t="s">
        <v>3493</v>
      </c>
      <c r="J455" s="14" t="s">
        <v>2136</v>
      </c>
      <c r="K455" s="11"/>
    </row>
    <row r="456" spans="1:11" s="3" customFormat="1" ht="19">
      <c r="A456" s="10">
        <v>452</v>
      </c>
      <c r="B456" s="14" t="s">
        <v>2113</v>
      </c>
      <c r="C456" s="14" t="s">
        <v>400</v>
      </c>
      <c r="D456" s="14" t="s">
        <v>401</v>
      </c>
      <c r="E456" s="26" t="s">
        <v>3609</v>
      </c>
      <c r="F456" s="14" t="s">
        <v>3603</v>
      </c>
      <c r="G456" s="24" t="s">
        <v>2735</v>
      </c>
      <c r="H456" s="24" t="s">
        <v>3593</v>
      </c>
      <c r="I456" s="14" t="s">
        <v>2028</v>
      </c>
      <c r="J456" s="14" t="s">
        <v>2141</v>
      </c>
      <c r="K456" s="11"/>
    </row>
    <row r="457" spans="1:11" s="3" customFormat="1" ht="19">
      <c r="A457" s="10">
        <v>453</v>
      </c>
      <c r="B457" s="14" t="s">
        <v>2113</v>
      </c>
      <c r="C457" s="14" t="s">
        <v>574</v>
      </c>
      <c r="D457" s="14" t="s">
        <v>600</v>
      </c>
      <c r="E457" s="26" t="s">
        <v>3610</v>
      </c>
      <c r="F457" s="14" t="s">
        <v>3603</v>
      </c>
      <c r="G457" s="24" t="s">
        <v>2735</v>
      </c>
      <c r="H457" s="24" t="s">
        <v>3593</v>
      </c>
      <c r="I457" s="14" t="s">
        <v>775</v>
      </c>
      <c r="J457" s="14" t="s">
        <v>3605</v>
      </c>
      <c r="K457" s="11"/>
    </row>
    <row r="458" spans="1:11" s="3" customFormat="1" ht="19">
      <c r="A458" s="10">
        <v>454</v>
      </c>
      <c r="B458" s="14" t="s">
        <v>2113</v>
      </c>
      <c r="C458" s="14" t="s">
        <v>574</v>
      </c>
      <c r="D458" s="14" t="s">
        <v>604</v>
      </c>
      <c r="E458" s="26" t="s">
        <v>3611</v>
      </c>
      <c r="F458" s="14" t="s">
        <v>3603</v>
      </c>
      <c r="G458" s="24" t="s">
        <v>2735</v>
      </c>
      <c r="H458" s="24" t="s">
        <v>3593</v>
      </c>
      <c r="I458" s="14" t="s">
        <v>3612</v>
      </c>
      <c r="J458" s="11" t="s">
        <v>3613</v>
      </c>
      <c r="K458" s="11" t="s">
        <v>17</v>
      </c>
    </row>
    <row r="459" spans="1:11" s="3" customFormat="1" ht="19">
      <c r="A459" s="10">
        <v>455</v>
      </c>
      <c r="B459" s="14" t="s">
        <v>2113</v>
      </c>
      <c r="C459" s="14" t="s">
        <v>574</v>
      </c>
      <c r="D459" s="14" t="s">
        <v>618</v>
      </c>
      <c r="E459" s="26" t="s">
        <v>3614</v>
      </c>
      <c r="F459" s="14" t="s">
        <v>3603</v>
      </c>
      <c r="G459" s="24" t="s">
        <v>2735</v>
      </c>
      <c r="H459" s="24" t="s">
        <v>3593</v>
      </c>
      <c r="I459" s="14" t="s">
        <v>2028</v>
      </c>
      <c r="J459" s="11" t="s">
        <v>3613</v>
      </c>
      <c r="K459" s="11" t="s">
        <v>17</v>
      </c>
    </row>
    <row r="460" spans="1:11" s="3" customFormat="1" ht="19">
      <c r="A460" s="10">
        <v>456</v>
      </c>
      <c r="B460" s="11" t="s">
        <v>2147</v>
      </c>
      <c r="C460" s="11" t="s">
        <v>13</v>
      </c>
      <c r="D460" s="11" t="s">
        <v>22</v>
      </c>
      <c r="E460" s="21" t="s">
        <v>3615</v>
      </c>
      <c r="F460" s="11" t="s">
        <v>2519</v>
      </c>
      <c r="G460" s="24" t="s">
        <v>2870</v>
      </c>
      <c r="H460" s="23" t="s">
        <v>2521</v>
      </c>
      <c r="I460" s="11" t="s">
        <v>3616</v>
      </c>
      <c r="J460" s="11" t="s">
        <v>3617</v>
      </c>
      <c r="K460" s="11" t="s">
        <v>17</v>
      </c>
    </row>
    <row r="461" spans="1:11" s="3" customFormat="1" ht="19">
      <c r="A461" s="10">
        <v>457</v>
      </c>
      <c r="B461" s="11" t="s">
        <v>2147</v>
      </c>
      <c r="C461" s="11" t="s">
        <v>13</v>
      </c>
      <c r="D461" s="11" t="s">
        <v>22</v>
      </c>
      <c r="E461" s="21" t="s">
        <v>3618</v>
      </c>
      <c r="F461" s="11" t="s">
        <v>2525</v>
      </c>
      <c r="G461" s="24" t="s">
        <v>2526</v>
      </c>
      <c r="H461" s="23" t="s">
        <v>2521</v>
      </c>
      <c r="I461" s="11" t="s">
        <v>3616</v>
      </c>
      <c r="J461" s="11" t="s">
        <v>3619</v>
      </c>
      <c r="K461" s="11" t="s">
        <v>17</v>
      </c>
    </row>
    <row r="462" spans="1:11" s="3" customFormat="1" ht="19">
      <c r="A462" s="10">
        <v>458</v>
      </c>
      <c r="B462" s="11" t="s">
        <v>2147</v>
      </c>
      <c r="C462" s="11" t="s">
        <v>13</v>
      </c>
      <c r="D462" s="11" t="s">
        <v>22</v>
      </c>
      <c r="E462" s="21" t="s">
        <v>3620</v>
      </c>
      <c r="F462" s="11" t="s">
        <v>2528</v>
      </c>
      <c r="G462" s="24" t="s">
        <v>2529</v>
      </c>
      <c r="H462" s="23" t="s">
        <v>2530</v>
      </c>
      <c r="I462" s="11" t="s">
        <v>1773</v>
      </c>
      <c r="J462" s="11" t="s">
        <v>3621</v>
      </c>
      <c r="K462" s="11" t="s">
        <v>17</v>
      </c>
    </row>
    <row r="463" spans="1:11" s="3" customFormat="1" ht="19">
      <c r="A463" s="10">
        <v>459</v>
      </c>
      <c r="B463" s="11" t="s">
        <v>2147</v>
      </c>
      <c r="C463" s="11" t="s">
        <v>13</v>
      </c>
      <c r="D463" s="11" t="s">
        <v>22</v>
      </c>
      <c r="E463" s="21" t="s">
        <v>3622</v>
      </c>
      <c r="F463" s="11" t="s">
        <v>2532</v>
      </c>
      <c r="G463" s="24" t="s">
        <v>3320</v>
      </c>
      <c r="H463" s="23" t="s">
        <v>2534</v>
      </c>
      <c r="I463" s="11" t="s">
        <v>1773</v>
      </c>
      <c r="J463" s="11" t="s">
        <v>3623</v>
      </c>
      <c r="K463" s="11" t="s">
        <v>17</v>
      </c>
    </row>
    <row r="464" spans="1:11" s="3" customFormat="1" ht="19">
      <c r="A464" s="10">
        <v>460</v>
      </c>
      <c r="B464" s="11" t="s">
        <v>2147</v>
      </c>
      <c r="C464" s="11" t="s">
        <v>13</v>
      </c>
      <c r="D464" s="11" t="s">
        <v>34</v>
      </c>
      <c r="E464" s="21" t="s">
        <v>3624</v>
      </c>
      <c r="F464" s="11" t="s">
        <v>1633</v>
      </c>
      <c r="G464" s="24" t="s">
        <v>3504</v>
      </c>
      <c r="H464" s="23" t="s">
        <v>3625</v>
      </c>
      <c r="I464" s="11" t="s">
        <v>71</v>
      </c>
      <c r="J464" s="11" t="s">
        <v>3626</v>
      </c>
      <c r="K464" s="11" t="s">
        <v>17</v>
      </c>
    </row>
    <row r="465" spans="1:11" s="3" customFormat="1" ht="19">
      <c r="A465" s="10">
        <v>461</v>
      </c>
      <c r="B465" s="11" t="s">
        <v>2147</v>
      </c>
      <c r="C465" s="11" t="s">
        <v>13</v>
      </c>
      <c r="D465" s="11" t="s">
        <v>34</v>
      </c>
      <c r="E465" s="21" t="s">
        <v>3627</v>
      </c>
      <c r="F465" s="11" t="s">
        <v>3628</v>
      </c>
      <c r="G465" s="24" t="s">
        <v>3629</v>
      </c>
      <c r="H465" s="23" t="s">
        <v>3625</v>
      </c>
      <c r="I465" s="11" t="s">
        <v>71</v>
      </c>
      <c r="J465" s="11" t="s">
        <v>3630</v>
      </c>
      <c r="K465" s="11" t="s">
        <v>17</v>
      </c>
    </row>
    <row r="466" spans="1:11" s="3" customFormat="1" ht="19">
      <c r="A466" s="10">
        <v>462</v>
      </c>
      <c r="B466" s="11" t="s">
        <v>2147</v>
      </c>
      <c r="C466" s="11" t="s">
        <v>13</v>
      </c>
      <c r="D466" s="11" t="s">
        <v>34</v>
      </c>
      <c r="E466" s="21" t="s">
        <v>3631</v>
      </c>
      <c r="F466" s="11" t="s">
        <v>2889</v>
      </c>
      <c r="G466" s="24" t="s">
        <v>2890</v>
      </c>
      <c r="H466" s="23" t="s">
        <v>2891</v>
      </c>
      <c r="I466" s="11" t="s">
        <v>223</v>
      </c>
      <c r="J466" s="11" t="s">
        <v>2204</v>
      </c>
      <c r="K466" s="11" t="s">
        <v>17</v>
      </c>
    </row>
    <row r="467" spans="1:11" s="1" customFormat="1" ht="19">
      <c r="A467" s="10">
        <v>463</v>
      </c>
      <c r="B467" s="11" t="s">
        <v>2147</v>
      </c>
      <c r="C467" s="11" t="s">
        <v>13</v>
      </c>
      <c r="D467" s="11" t="s">
        <v>34</v>
      </c>
      <c r="E467" s="21" t="s">
        <v>3632</v>
      </c>
      <c r="F467" s="11" t="s">
        <v>1322</v>
      </c>
      <c r="G467" s="24" t="s">
        <v>2867</v>
      </c>
      <c r="H467" s="23" t="s">
        <v>3445</v>
      </c>
      <c r="I467" s="11" t="s">
        <v>2696</v>
      </c>
      <c r="J467" s="14" t="s">
        <v>2204</v>
      </c>
      <c r="K467" s="50"/>
    </row>
    <row r="468" spans="1:11" s="7" customFormat="1" ht="19">
      <c r="A468" s="10">
        <v>464</v>
      </c>
      <c r="B468" s="11" t="s">
        <v>2147</v>
      </c>
      <c r="C468" s="11" t="s">
        <v>13</v>
      </c>
      <c r="D468" s="11" t="s">
        <v>34</v>
      </c>
      <c r="E468" s="21" t="s">
        <v>3633</v>
      </c>
      <c r="F468" s="11" t="s">
        <v>1328</v>
      </c>
      <c r="G468" s="24" t="s">
        <v>2893</v>
      </c>
      <c r="H468" s="23" t="s">
        <v>2530</v>
      </c>
      <c r="I468" s="11" t="s">
        <v>223</v>
      </c>
      <c r="J468" s="61" t="s">
        <v>2248</v>
      </c>
      <c r="K468" s="11" t="s">
        <v>17</v>
      </c>
    </row>
    <row r="469" spans="1:11" s="6" customFormat="1" ht="19">
      <c r="A469" s="10">
        <v>465</v>
      </c>
      <c r="B469" s="14" t="s">
        <v>2147</v>
      </c>
      <c r="C469" s="14" t="s">
        <v>13</v>
      </c>
      <c r="D469" s="14" t="s">
        <v>34</v>
      </c>
      <c r="E469" s="26" t="s">
        <v>3634</v>
      </c>
      <c r="F469" s="14" t="s">
        <v>2895</v>
      </c>
      <c r="G469" s="24" t="s">
        <v>2599</v>
      </c>
      <c r="H469" s="24" t="s">
        <v>2538</v>
      </c>
      <c r="I469" s="14" t="s">
        <v>223</v>
      </c>
      <c r="J469" s="14" t="s">
        <v>3635</v>
      </c>
      <c r="K469" s="50"/>
    </row>
    <row r="470" spans="1:11" s="6" customFormat="1" ht="47.5">
      <c r="A470" s="10">
        <v>466</v>
      </c>
      <c r="B470" s="11" t="s">
        <v>2147</v>
      </c>
      <c r="C470" s="11" t="s">
        <v>216</v>
      </c>
      <c r="D470" s="11" t="s">
        <v>817</v>
      </c>
      <c r="E470" s="21" t="s">
        <v>3636</v>
      </c>
      <c r="F470" s="11" t="s">
        <v>3637</v>
      </c>
      <c r="G470" s="24" t="s">
        <v>2815</v>
      </c>
      <c r="H470" s="23" t="s">
        <v>2680</v>
      </c>
      <c r="I470" s="11" t="s">
        <v>71</v>
      </c>
      <c r="J470" s="14" t="s">
        <v>2248</v>
      </c>
      <c r="K470" s="14" t="s">
        <v>3638</v>
      </c>
    </row>
    <row r="471" spans="1:11" s="6" customFormat="1" ht="38">
      <c r="A471" s="10">
        <v>467</v>
      </c>
      <c r="B471" s="14" t="s">
        <v>2147</v>
      </c>
      <c r="C471" s="14" t="s">
        <v>216</v>
      </c>
      <c r="D471" s="14" t="s">
        <v>817</v>
      </c>
      <c r="E471" s="26" t="s">
        <v>3639</v>
      </c>
      <c r="F471" s="14" t="s">
        <v>3640</v>
      </c>
      <c r="G471" s="32" t="s">
        <v>2790</v>
      </c>
      <c r="H471" s="32" t="s">
        <v>2656</v>
      </c>
      <c r="I471" s="14" t="s">
        <v>71</v>
      </c>
      <c r="J471" s="14" t="s">
        <v>3641</v>
      </c>
      <c r="K471" s="14" t="s">
        <v>3642</v>
      </c>
    </row>
    <row r="472" spans="1:11" s="6" customFormat="1" ht="47.5">
      <c r="A472" s="10">
        <v>468</v>
      </c>
      <c r="B472" s="14" t="s">
        <v>2147</v>
      </c>
      <c r="C472" s="14" t="s">
        <v>216</v>
      </c>
      <c r="D472" s="14" t="s">
        <v>817</v>
      </c>
      <c r="E472" s="26" t="s">
        <v>3643</v>
      </c>
      <c r="F472" s="14" t="s">
        <v>3640</v>
      </c>
      <c r="G472" s="32" t="s">
        <v>2790</v>
      </c>
      <c r="H472" s="32" t="s">
        <v>2656</v>
      </c>
      <c r="I472" s="14" t="s">
        <v>74</v>
      </c>
      <c r="J472" s="14" t="s">
        <v>2252</v>
      </c>
      <c r="K472" s="14" t="s">
        <v>3644</v>
      </c>
    </row>
    <row r="473" spans="1:11" s="6" customFormat="1" ht="19">
      <c r="A473" s="10">
        <v>469</v>
      </c>
      <c r="B473" s="14" t="s">
        <v>2147</v>
      </c>
      <c r="C473" s="14" t="s">
        <v>216</v>
      </c>
      <c r="D473" s="14" t="s">
        <v>817</v>
      </c>
      <c r="E473" s="26" t="s">
        <v>3645</v>
      </c>
      <c r="F473" s="14" t="s">
        <v>3640</v>
      </c>
      <c r="G473" s="32" t="s">
        <v>2790</v>
      </c>
      <c r="H473" s="32" t="s">
        <v>2656</v>
      </c>
      <c r="I473" s="14" t="s">
        <v>223</v>
      </c>
      <c r="J473" s="14" t="s">
        <v>3646</v>
      </c>
      <c r="K473" s="14" t="s">
        <v>17</v>
      </c>
    </row>
    <row r="474" spans="1:11" s="1" customFormat="1" ht="19">
      <c r="A474" s="10">
        <v>470</v>
      </c>
      <c r="B474" s="14" t="s">
        <v>2147</v>
      </c>
      <c r="C474" s="14" t="s">
        <v>216</v>
      </c>
      <c r="D474" s="14" t="s">
        <v>817</v>
      </c>
      <c r="E474" s="26" t="s">
        <v>3647</v>
      </c>
      <c r="F474" s="14" t="s">
        <v>3640</v>
      </c>
      <c r="G474" s="32" t="s">
        <v>2790</v>
      </c>
      <c r="H474" s="32" t="s">
        <v>2656</v>
      </c>
      <c r="I474" s="14" t="s">
        <v>126</v>
      </c>
      <c r="J474" s="14" t="s">
        <v>3648</v>
      </c>
      <c r="K474" s="14" t="s">
        <v>17</v>
      </c>
    </row>
    <row r="475" spans="1:11" s="1" customFormat="1" ht="47.5">
      <c r="A475" s="10">
        <v>471</v>
      </c>
      <c r="B475" s="14" t="s">
        <v>2147</v>
      </c>
      <c r="C475" s="14" t="s">
        <v>216</v>
      </c>
      <c r="D475" s="14" t="s">
        <v>817</v>
      </c>
      <c r="E475" s="26" t="s">
        <v>3649</v>
      </c>
      <c r="F475" s="14" t="s">
        <v>3640</v>
      </c>
      <c r="G475" s="32" t="s">
        <v>2790</v>
      </c>
      <c r="H475" s="32" t="s">
        <v>2656</v>
      </c>
      <c r="I475" s="14" t="s">
        <v>146</v>
      </c>
      <c r="J475" s="14" t="s">
        <v>3650</v>
      </c>
      <c r="K475" s="14" t="s">
        <v>3651</v>
      </c>
    </row>
    <row r="476" spans="1:11" s="1" customFormat="1" ht="38">
      <c r="A476" s="10">
        <v>472</v>
      </c>
      <c r="B476" s="14" t="s">
        <v>2147</v>
      </c>
      <c r="C476" s="14" t="s">
        <v>216</v>
      </c>
      <c r="D476" s="14" t="s">
        <v>817</v>
      </c>
      <c r="E476" s="26" t="s">
        <v>3652</v>
      </c>
      <c r="F476" s="14" t="s">
        <v>3640</v>
      </c>
      <c r="G476" s="32" t="s">
        <v>2790</v>
      </c>
      <c r="H476" s="32" t="s">
        <v>2656</v>
      </c>
      <c r="I476" s="14" t="s">
        <v>2306</v>
      </c>
      <c r="J476" s="14" t="s">
        <v>2265</v>
      </c>
      <c r="K476" s="14" t="s">
        <v>3653</v>
      </c>
    </row>
    <row r="477" spans="1:11" s="7" customFormat="1" ht="19">
      <c r="A477" s="10">
        <v>473</v>
      </c>
      <c r="B477" s="14" t="s">
        <v>2147</v>
      </c>
      <c r="C477" s="14" t="s">
        <v>216</v>
      </c>
      <c r="D477" s="14" t="s">
        <v>817</v>
      </c>
      <c r="E477" s="26" t="s">
        <v>3654</v>
      </c>
      <c r="F477" s="14" t="s">
        <v>3640</v>
      </c>
      <c r="G477" s="32" t="s">
        <v>2790</v>
      </c>
      <c r="H477" s="32" t="s">
        <v>2656</v>
      </c>
      <c r="I477" s="14" t="s">
        <v>2161</v>
      </c>
      <c r="J477" s="11" t="s">
        <v>3655</v>
      </c>
      <c r="K477" s="11" t="s">
        <v>17</v>
      </c>
    </row>
    <row r="478" spans="1:11" s="7" customFormat="1" ht="19">
      <c r="A478" s="10">
        <v>474</v>
      </c>
      <c r="B478" s="14" t="s">
        <v>2147</v>
      </c>
      <c r="C478" s="14" t="s">
        <v>216</v>
      </c>
      <c r="D478" s="14" t="s">
        <v>817</v>
      </c>
      <c r="E478" s="26" t="s">
        <v>3656</v>
      </c>
      <c r="F478" s="14" t="s">
        <v>3640</v>
      </c>
      <c r="G478" s="32" t="s">
        <v>2790</v>
      </c>
      <c r="H478" s="32" t="s">
        <v>2656</v>
      </c>
      <c r="I478" s="14" t="s">
        <v>50</v>
      </c>
      <c r="J478" s="11" t="s">
        <v>2283</v>
      </c>
      <c r="K478" s="11" t="s">
        <v>17</v>
      </c>
    </row>
    <row r="479" spans="1:11" s="1" customFormat="1" ht="19">
      <c r="A479" s="10">
        <v>475</v>
      </c>
      <c r="B479" s="11" t="s">
        <v>2147</v>
      </c>
      <c r="C479" s="11" t="s">
        <v>216</v>
      </c>
      <c r="D479" s="11" t="s">
        <v>139</v>
      </c>
      <c r="E479" s="21" t="s">
        <v>3657</v>
      </c>
      <c r="F479" s="11" t="s">
        <v>3658</v>
      </c>
      <c r="G479" s="24" t="s">
        <v>2684</v>
      </c>
      <c r="H479" s="23" t="s">
        <v>3106</v>
      </c>
      <c r="I479" s="11" t="s">
        <v>50</v>
      </c>
      <c r="J479" s="14" t="s">
        <v>2283</v>
      </c>
      <c r="K479" s="50"/>
    </row>
    <row r="480" spans="1:11" s="7" customFormat="1" ht="19">
      <c r="A480" s="10">
        <v>476</v>
      </c>
      <c r="B480" s="11" t="s">
        <v>2147</v>
      </c>
      <c r="C480" s="11" t="s">
        <v>357</v>
      </c>
      <c r="D480" s="11" t="s">
        <v>368</v>
      </c>
      <c r="E480" s="21" t="s">
        <v>3659</v>
      </c>
      <c r="F480" s="11" t="s">
        <v>2739</v>
      </c>
      <c r="G480" s="24" t="s">
        <v>2593</v>
      </c>
      <c r="H480" s="23" t="s">
        <v>2530</v>
      </c>
      <c r="I480" s="11" t="s">
        <v>71</v>
      </c>
      <c r="J480" s="11" t="s">
        <v>3660</v>
      </c>
      <c r="K480" s="11" t="s">
        <v>17</v>
      </c>
    </row>
    <row r="481" spans="1:11" s="7" customFormat="1" ht="19">
      <c r="A481" s="10">
        <v>477</v>
      </c>
      <c r="B481" s="14" t="s">
        <v>2147</v>
      </c>
      <c r="C481" s="14" t="s">
        <v>357</v>
      </c>
      <c r="D481" s="14" t="s">
        <v>368</v>
      </c>
      <c r="E481" s="26" t="s">
        <v>3661</v>
      </c>
      <c r="F481" s="14" t="s">
        <v>2744</v>
      </c>
      <c r="G481" s="24" t="s">
        <v>2599</v>
      </c>
      <c r="H481" s="24" t="s">
        <v>2538</v>
      </c>
      <c r="I481" s="14" t="s">
        <v>71</v>
      </c>
      <c r="J481" s="11" t="s">
        <v>3662</v>
      </c>
      <c r="K481" s="11" t="s">
        <v>17</v>
      </c>
    </row>
    <row r="482" spans="1:11" s="7" customFormat="1" ht="19">
      <c r="A482" s="10">
        <v>478</v>
      </c>
      <c r="B482" s="11" t="s">
        <v>2147</v>
      </c>
      <c r="C482" s="11" t="s">
        <v>574</v>
      </c>
      <c r="D482" s="11" t="s">
        <v>139</v>
      </c>
      <c r="E482" s="21" t="s">
        <v>3663</v>
      </c>
      <c r="F482" s="11" t="s">
        <v>3664</v>
      </c>
      <c r="G482" s="24" t="s">
        <v>3665</v>
      </c>
      <c r="H482" s="23" t="s">
        <v>2543</v>
      </c>
      <c r="I482" s="11" t="s">
        <v>17</v>
      </c>
      <c r="J482" s="11" t="s">
        <v>3662</v>
      </c>
      <c r="K482" s="11" t="s">
        <v>17</v>
      </c>
    </row>
    <row r="483" spans="1:11" s="7" customFormat="1" ht="19">
      <c r="A483" s="10">
        <v>479</v>
      </c>
      <c r="B483" s="11" t="s">
        <v>2386</v>
      </c>
      <c r="C483" s="11" t="s">
        <v>13</v>
      </c>
      <c r="D483" s="11" t="s">
        <v>22</v>
      </c>
      <c r="E483" s="21" t="s">
        <v>3666</v>
      </c>
      <c r="F483" s="11" t="s">
        <v>2519</v>
      </c>
      <c r="G483" s="24" t="s">
        <v>2870</v>
      </c>
      <c r="H483" s="23" t="s">
        <v>2521</v>
      </c>
      <c r="I483" s="11" t="s">
        <v>17</v>
      </c>
      <c r="J483" s="11" t="s">
        <v>3667</v>
      </c>
      <c r="K483" s="11" t="s">
        <v>17</v>
      </c>
    </row>
    <row r="484" spans="1:11" s="7" customFormat="1" ht="19">
      <c r="A484" s="10">
        <v>480</v>
      </c>
      <c r="B484" s="11" t="s">
        <v>2386</v>
      </c>
      <c r="C484" s="11" t="s">
        <v>13</v>
      </c>
      <c r="D484" s="11" t="s">
        <v>22</v>
      </c>
      <c r="E484" s="21" t="s">
        <v>3668</v>
      </c>
      <c r="F484" s="11" t="s">
        <v>2525</v>
      </c>
      <c r="G484" s="24" t="s">
        <v>2526</v>
      </c>
      <c r="H484" s="23" t="s">
        <v>2521</v>
      </c>
      <c r="I484" s="11" t="s">
        <v>17</v>
      </c>
      <c r="J484" s="14" t="s">
        <v>3669</v>
      </c>
      <c r="K484" s="11"/>
    </row>
    <row r="485" spans="1:11" s="7" customFormat="1" ht="19">
      <c r="A485" s="10">
        <v>481</v>
      </c>
      <c r="B485" s="11" t="s">
        <v>2386</v>
      </c>
      <c r="C485" s="11" t="s">
        <v>13</v>
      </c>
      <c r="D485" s="11" t="s">
        <v>56</v>
      </c>
      <c r="E485" s="21" t="s">
        <v>3670</v>
      </c>
      <c r="F485" s="11" t="s">
        <v>2897</v>
      </c>
      <c r="G485" s="24" t="s">
        <v>2666</v>
      </c>
      <c r="H485" s="23" t="s">
        <v>2543</v>
      </c>
      <c r="I485" s="11" t="s">
        <v>17</v>
      </c>
      <c r="J485" s="11" t="s">
        <v>3671</v>
      </c>
      <c r="K485" s="11" t="s">
        <v>17</v>
      </c>
    </row>
    <row r="486" spans="1:11" s="7" customFormat="1" ht="19">
      <c r="A486" s="10">
        <v>482</v>
      </c>
      <c r="B486" s="14" t="s">
        <v>2386</v>
      </c>
      <c r="C486" s="14" t="s">
        <v>182</v>
      </c>
      <c r="D486" s="14" t="s">
        <v>201</v>
      </c>
      <c r="E486" s="26" t="s">
        <v>3672</v>
      </c>
      <c r="F486" s="14" t="s">
        <v>3673</v>
      </c>
      <c r="G486" s="24" t="s">
        <v>2790</v>
      </c>
      <c r="H486" s="24" t="s">
        <v>2656</v>
      </c>
      <c r="I486" s="14" t="s">
        <v>71</v>
      </c>
      <c r="J486" s="11" t="s">
        <v>3674</v>
      </c>
      <c r="K486" s="11" t="s">
        <v>17</v>
      </c>
    </row>
    <row r="487" spans="1:11" s="7" customFormat="1" ht="19">
      <c r="A487" s="10">
        <v>483</v>
      </c>
      <c r="B487" s="11" t="s">
        <v>2386</v>
      </c>
      <c r="C487" s="11" t="s">
        <v>227</v>
      </c>
      <c r="D487" s="11" t="s">
        <v>228</v>
      </c>
      <c r="E487" s="21" t="s">
        <v>3675</v>
      </c>
      <c r="F487" s="11" t="s">
        <v>2678</v>
      </c>
      <c r="G487" s="24" t="s">
        <v>3299</v>
      </c>
      <c r="H487" s="23" t="s">
        <v>2680</v>
      </c>
      <c r="I487" s="11" t="s">
        <v>837</v>
      </c>
      <c r="J487" s="11" t="s">
        <v>3676</v>
      </c>
      <c r="K487" s="11" t="s">
        <v>17</v>
      </c>
    </row>
    <row r="488" spans="1:11" ht="57">
      <c r="A488" s="10">
        <v>484</v>
      </c>
      <c r="B488" s="11" t="s">
        <v>2386</v>
      </c>
      <c r="C488" s="11" t="s">
        <v>252</v>
      </c>
      <c r="D488" s="11" t="s">
        <v>325</v>
      </c>
      <c r="E488" s="21" t="s">
        <v>3677</v>
      </c>
      <c r="F488" s="11" t="s">
        <v>333</v>
      </c>
      <c r="G488" s="24" t="s">
        <v>3401</v>
      </c>
      <c r="H488" s="23" t="s">
        <v>2749</v>
      </c>
      <c r="I488" s="11" t="s">
        <v>17</v>
      </c>
      <c r="J488" s="14" t="s">
        <v>139</v>
      </c>
      <c r="K488" s="49"/>
    </row>
    <row r="489" spans="1:11" ht="19">
      <c r="A489" s="10">
        <v>485</v>
      </c>
      <c r="B489" s="11" t="s">
        <v>2411</v>
      </c>
      <c r="C489" s="11" t="s">
        <v>182</v>
      </c>
      <c r="D489" s="11" t="s">
        <v>201</v>
      </c>
      <c r="E489" s="21" t="s">
        <v>3678</v>
      </c>
      <c r="F489" s="11" t="s">
        <v>3679</v>
      </c>
      <c r="G489" s="24" t="s">
        <v>2542</v>
      </c>
      <c r="H489" s="23" t="s">
        <v>2790</v>
      </c>
      <c r="I489" s="11" t="s">
        <v>50</v>
      </c>
      <c r="J489" s="14" t="s">
        <v>3676</v>
      </c>
      <c r="K489" s="49"/>
    </row>
    <row r="490" spans="1:11" ht="19">
      <c r="A490" s="10">
        <v>486</v>
      </c>
      <c r="B490" s="14" t="s">
        <v>2411</v>
      </c>
      <c r="C490" s="14" t="s">
        <v>182</v>
      </c>
      <c r="D490" s="14" t="s">
        <v>201</v>
      </c>
      <c r="E490" s="26" t="s">
        <v>3680</v>
      </c>
      <c r="F490" s="14" t="s">
        <v>3681</v>
      </c>
      <c r="G490" s="24" t="s">
        <v>2542</v>
      </c>
      <c r="H490" s="24" t="s">
        <v>2549</v>
      </c>
      <c r="I490" s="14" t="s">
        <v>17</v>
      </c>
      <c r="J490" s="17" t="s">
        <v>139</v>
      </c>
      <c r="K490" s="49"/>
    </row>
    <row r="491" spans="1:11" ht="19">
      <c r="A491" s="10">
        <v>487</v>
      </c>
      <c r="B491" s="14" t="s">
        <v>2411</v>
      </c>
      <c r="C491" s="14" t="s">
        <v>182</v>
      </c>
      <c r="D491" s="14" t="s">
        <v>201</v>
      </c>
      <c r="E491" s="26" t="s">
        <v>3682</v>
      </c>
      <c r="F491" s="14" t="s">
        <v>3673</v>
      </c>
      <c r="G491" s="24" t="s">
        <v>2790</v>
      </c>
      <c r="H491" s="24" t="s">
        <v>2656</v>
      </c>
      <c r="I491" s="14" t="s">
        <v>71</v>
      </c>
      <c r="J491" s="17" t="s">
        <v>3676</v>
      </c>
      <c r="K491" s="49"/>
    </row>
  </sheetData>
  <mergeCells count="2">
    <mergeCell ref="A1:K1"/>
    <mergeCell ref="A2:K3"/>
  </mergeCells>
  <phoneticPr fontId="17" type="noConversion"/>
  <pageMargins left="0.75" right="0.75" top="1" bottom="1" header="0.5" footer="0.5"/>
  <pageSetup paperSize="9" orientation="portrait" verticalDpi="0"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有效减免税政策代码目录</vt:lpstr>
      <vt:lpstr>失效减免税政策代码目录</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undefined</dc:creator>
  <cp:lastModifiedBy>flytax</cp:lastModifiedBy>
  <cp:lastPrinted>2020-05-26T19:31:00Z</cp:lastPrinted>
  <dcterms:created xsi:type="dcterms:W3CDTF">2020-03-26T17:53:00Z</dcterms:created>
  <dcterms:modified xsi:type="dcterms:W3CDTF">2021-09-10T05:34:45Z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2052-11.8.2.9695</vt:lpwstr>
  </property>
</Properties>
</file>